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tendees" sheetId="1" r:id="rId4"/>
    <sheet state="visible" name="Expenses" sheetId="2" r:id="rId5"/>
    <sheet state="visible" name="Breakout Room Distribution" sheetId="3" r:id="rId6"/>
  </sheets>
  <definedNames/>
  <calcPr/>
</workbook>
</file>

<file path=xl/sharedStrings.xml><?xml version="1.0" encoding="utf-8"?>
<sst xmlns="http://schemas.openxmlformats.org/spreadsheetml/2006/main" count="84" uniqueCount="58">
  <si>
    <t>FINAL ATTENDEES</t>
  </si>
  <si>
    <t>Student's CV Folder</t>
  </si>
  <si>
    <t>Column 1</t>
  </si>
  <si>
    <t>Full Name</t>
  </si>
  <si>
    <t>Age</t>
  </si>
  <si>
    <t>Gender</t>
  </si>
  <si>
    <t>Grade Level</t>
  </si>
  <si>
    <t>Active Email</t>
  </si>
  <si>
    <t>CVs</t>
  </si>
  <si>
    <t>Faith Estosane</t>
  </si>
  <si>
    <t>25</t>
  </si>
  <si>
    <t>Female</t>
  </si>
  <si>
    <t>Alumni</t>
  </si>
  <si>
    <t>faithestosane24@gmail.com</t>
  </si>
  <si>
    <t>Estosane, Faith .pdf</t>
  </si>
  <si>
    <t>Ma. Clarisssa Camay</t>
  </si>
  <si>
    <t>21</t>
  </si>
  <si>
    <t>3rd Year College</t>
  </si>
  <si>
    <t>will send this weekend</t>
  </si>
  <si>
    <t>Avril Joyce Sevilla</t>
  </si>
  <si>
    <t>sevillaavriljhoyce@gmail.com</t>
  </si>
  <si>
    <t>SEVILLA_RESUME   (1).pdf</t>
  </si>
  <si>
    <t>Irish Alicaya</t>
  </si>
  <si>
    <t>20</t>
  </si>
  <si>
    <t>1st Year College</t>
  </si>
  <si>
    <t>Keitley Villarta</t>
  </si>
  <si>
    <t>keitleyvillarta7@gmail.com</t>
  </si>
  <si>
    <t>VILLARTA, KEITLEY_Curriculum Vitae.pdf</t>
  </si>
  <si>
    <t>Kisha Avila</t>
  </si>
  <si>
    <t>avilakisgia@gmail.com</t>
  </si>
  <si>
    <t>Avila, Kishia Resume</t>
  </si>
  <si>
    <t>Cleofe Manalili</t>
  </si>
  <si>
    <t>18</t>
  </si>
  <si>
    <t>manalilicleofejay@gmail.com</t>
  </si>
  <si>
    <t>Manalili, Cleofe Jay.pdf</t>
  </si>
  <si>
    <t>Waiting List:</t>
  </si>
  <si>
    <t>For re-confirmation of class schedule and availability</t>
  </si>
  <si>
    <t>Delia Cenia</t>
  </si>
  <si>
    <t>22</t>
  </si>
  <si>
    <t>2nd Year College</t>
  </si>
  <si>
    <t>Rheven Jade Samonte</t>
  </si>
  <si>
    <t>Grade 12</t>
  </si>
  <si>
    <t>Description</t>
  </si>
  <si>
    <t>Amount</t>
  </si>
  <si>
    <t>Quantity</t>
  </si>
  <si>
    <t>Occurrence</t>
  </si>
  <si>
    <t>Total</t>
  </si>
  <si>
    <t>Proof of Transaction/MoV</t>
  </si>
  <si>
    <t>EY HDS CV REVIEW</t>
  </si>
  <si>
    <t>Data Load Allowance (Internet Data Support)</t>
  </si>
  <si>
    <t>Gcash Payment Receipt</t>
  </si>
  <si>
    <t>Room 1</t>
  </si>
  <si>
    <t>Room 2</t>
  </si>
  <si>
    <t>Room 3</t>
  </si>
  <si>
    <t>Room 4</t>
  </si>
  <si>
    <t>Room 5</t>
  </si>
  <si>
    <t>Room 6</t>
  </si>
  <si>
    <t>Room 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</si>
</sst>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₱]#,##0.00"/>
  </numFmts>
  <fonts count="17">
    <font>
      <sz val="10.0"/>
      <color rgb="FF000000"/>
      <name val="Arial"/>
      <scheme val="minor"/>
    </font>
    <font>
      <color theme="1"/>
      <name val="Poppins"/>
    </font>
    <font>
      <b/>
      <sz val="15.0"/>
      <color rgb="FFFFFFFF"/>
      <name val="Poppins"/>
    </font>
    <font>
      <b/>
      <u/>
      <color rgb="FFFFFFFF"/>
    </font>
    <font>
      <color theme="1"/>
      <name val="Arial"/>
      <scheme val="minor"/>
    </font>
    <font>
      <b/>
      <color theme="1"/>
      <name val="Poppins"/>
    </font>
    <font>
      <sz val="10.0"/>
      <color theme="1"/>
      <name val="Poppins"/>
    </font>
    <font>
      <u/>
      <color theme="1"/>
      <name val="Poppins"/>
    </font>
    <font>
      <i/>
      <sz val="9.0"/>
      <color rgb="FF0000FF"/>
      <name val="Poppins"/>
    </font>
    <font>
      <u/>
      <color theme="1"/>
      <name val="Poppins"/>
    </font>
    <font>
      <i/>
      <sz val="9.0"/>
      <color theme="1"/>
      <name val="Poppins"/>
    </font>
    <font>
      <sz val="12.0"/>
      <color theme="1"/>
      <name val="Inter Tight"/>
    </font>
    <font>
      <b/>
      <sz val="12.0"/>
      <color rgb="FFFFFFFF"/>
      <name val="Inter Tight"/>
    </font>
    <font/>
    <font>
      <sz val="11.0"/>
      <color theme="1"/>
      <name val="Inter Tight"/>
    </font>
    <font>
      <b/>
      <sz val="11.0"/>
      <color theme="1"/>
      <name val="Inter Tight"/>
    </font>
    <font>
      <b/>
      <sz val="11.0"/>
      <color theme="1"/>
      <name val="Poppins"/>
    </font>
  </fonts>
  <fills count="7">
    <fill>
      <patternFill patternType="none"/>
    </fill>
    <fill>
      <patternFill patternType="lightGray"/>
    </fill>
    <fill>
      <patternFill patternType="solid">
        <fgColor rgb="FF356854"/>
        <bgColor rgb="FF356854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3C78D8"/>
        <bgColor rgb="FF3C78D8"/>
      </patternFill>
    </fill>
  </fills>
  <borders count="25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FFF2CC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EAD3"/>
      </left>
      <right style="thin">
        <color rgb="FFD9EAD3"/>
      </right>
      <top style="thin">
        <color rgb="FFD9EAD3"/>
      </top>
      <bottom style="thin">
        <color rgb="FFD9EAD3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D9EAD3"/>
      </left>
      <right style="thin">
        <color rgb="FFD9EAD3"/>
      </right>
      <top style="thin">
        <color rgb="FFD9EAD3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FFF2CC"/>
      </right>
      <top style="thin">
        <color rgb="FFFFF2CC"/>
      </top>
      <bottom style="thin">
        <color rgb="FFFFF2CC"/>
      </bottom>
    </border>
    <border>
      <left style="thin">
        <color rgb="FFFFF2CC"/>
      </left>
      <right style="thin">
        <color rgb="FF284E3F"/>
      </right>
      <top style="thin">
        <color rgb="FFFFF2CC"/>
      </top>
      <bottom style="thin">
        <color rgb="FFFFF2CC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2" fontId="2" numFmtId="0" xfId="0" applyAlignment="1" applyFill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center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5" numFmtId="0" xfId="0" applyAlignment="1" applyBorder="1" applyFont="1">
      <alignment horizontal="center" readingOrder="0" shrinkToFit="0" vertical="center" wrapText="0"/>
    </xf>
    <xf borderId="2" fillId="0" fontId="5" numFmtId="49" xfId="0" applyAlignment="1" applyBorder="1" applyFont="1" applyNumberFormat="1">
      <alignment horizontal="center" readingOrder="0" shrinkToFit="0" vertical="center" wrapText="0"/>
    </xf>
    <xf borderId="3" fillId="0" fontId="5" numFmtId="0" xfId="0" applyAlignment="1" applyBorder="1" applyFont="1">
      <alignment horizontal="center" readingOrder="0" shrinkToFit="0" vertical="center" wrapText="0"/>
    </xf>
    <xf borderId="4" fillId="0" fontId="1" numFmtId="0" xfId="0" applyAlignment="1" applyBorder="1" applyFont="1">
      <alignment horizontal="center" readingOrder="0" shrinkToFit="0" vertical="center" wrapText="0"/>
    </xf>
    <xf borderId="5" fillId="3" fontId="6" numFmtId="0" xfId="0" applyAlignment="1" applyBorder="1" applyFill="1" applyFont="1">
      <alignment readingOrder="0" shrinkToFit="0" vertical="center" wrapText="0"/>
    </xf>
    <xf borderId="5" fillId="3" fontId="6" numFmtId="49" xfId="0" applyAlignment="1" applyBorder="1" applyFont="1" applyNumberFormat="1">
      <alignment horizontal="center" readingOrder="0" shrinkToFit="0" vertical="center" wrapText="0"/>
    </xf>
    <xf borderId="5" fillId="3" fontId="6" numFmtId="0" xfId="0" applyAlignment="1" applyBorder="1" applyFont="1">
      <alignment horizontal="center" readingOrder="0" shrinkToFit="0" vertical="center" wrapText="0"/>
    </xf>
    <xf borderId="5" fillId="3" fontId="1" numFmtId="0" xfId="0" applyAlignment="1" applyBorder="1" applyFont="1">
      <alignment readingOrder="0" shrinkToFit="0" vertical="center" wrapText="0"/>
    </xf>
    <xf borderId="6" fillId="0" fontId="7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horizontal="center" readingOrder="0" shrinkToFit="0" vertical="center" wrapText="0"/>
    </xf>
    <xf borderId="5" fillId="3" fontId="1" numFmtId="0" xfId="0" applyAlignment="1" applyBorder="1" applyFont="1">
      <alignment shrinkToFit="0" vertical="center" wrapText="0"/>
    </xf>
    <xf borderId="8" fillId="0" fontId="8" numFmtId="0" xfId="0" applyAlignment="1" applyBorder="1" applyFont="1">
      <alignment readingOrder="0" shrinkToFit="0" vertical="center" wrapText="0"/>
    </xf>
    <xf borderId="5" fillId="3" fontId="1" numFmtId="49" xfId="0" applyAlignment="1" applyBorder="1" applyFont="1" applyNumberFormat="1">
      <alignment horizontal="center" readingOrder="0" shrinkToFit="0" vertical="center" wrapText="0"/>
    </xf>
    <xf borderId="5" fillId="3" fontId="1" numFmtId="0" xfId="0" applyAlignment="1" applyBorder="1" applyFont="1">
      <alignment shrinkToFit="0" vertical="center" wrapText="0"/>
    </xf>
    <xf borderId="8" fillId="0" fontId="8" numFmtId="0" xfId="0" applyAlignment="1" applyBorder="1" applyFont="1">
      <alignment readingOrder="0" shrinkToFit="0" vertical="center" wrapText="0"/>
    </xf>
    <xf borderId="8" fillId="0" fontId="9" numFmtId="0" xfId="0" applyAlignment="1" applyBorder="1" applyFont="1">
      <alignment readingOrder="0" shrinkToFit="0" vertical="center" wrapText="0"/>
    </xf>
    <xf borderId="5" fillId="3" fontId="1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9" fillId="0" fontId="1" numFmtId="49" xfId="0" applyAlignment="1" applyBorder="1" applyFont="1" applyNumberFormat="1">
      <alignment horizontal="center" shrinkToFit="0" vertical="center" wrapText="0"/>
    </xf>
    <xf borderId="9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horizontal="center"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horizontal="center" readingOrder="0" shrinkToFit="0" vertical="center" wrapText="0"/>
    </xf>
    <xf borderId="10" fillId="0" fontId="10" numFmtId="0" xfId="0" applyAlignment="1" applyBorder="1" applyFont="1">
      <alignment readingOrder="0" shrinkToFit="0" vertical="center" wrapText="0"/>
    </xf>
    <xf borderId="10" fillId="0" fontId="1" numFmtId="49" xfId="0" applyAlignment="1" applyBorder="1" applyFont="1" applyNumberFormat="1">
      <alignment horizontal="center" readingOrder="0" shrinkToFit="0" vertical="center" wrapText="0"/>
    </xf>
    <xf borderId="10" fillId="0" fontId="6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horizontal="center" readingOrder="0" shrinkToFit="0" vertical="center" wrapText="0"/>
    </xf>
    <xf borderId="10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horizontal="center" readingOrder="0" shrinkToFit="0" vertical="center" wrapText="0"/>
    </xf>
    <xf borderId="11" fillId="4" fontId="1" numFmtId="0" xfId="0" applyAlignment="1" applyBorder="1" applyFill="1" applyFont="1">
      <alignment readingOrder="0" shrinkToFit="0" vertical="center" wrapText="0"/>
    </xf>
    <xf borderId="11" fillId="4" fontId="1" numFmtId="49" xfId="0" applyAlignment="1" applyBorder="1" applyFont="1" applyNumberFormat="1">
      <alignment horizontal="center" readingOrder="0" shrinkToFit="0" vertical="center" wrapText="0"/>
    </xf>
    <xf borderId="11" fillId="4" fontId="6" numFmtId="0" xfId="0" applyAlignment="1" applyBorder="1" applyFont="1">
      <alignment readingOrder="0" shrinkToFit="0" vertical="center" wrapText="0"/>
    </xf>
    <xf borderId="11" fillId="4" fontId="6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3" fillId="4" fontId="1" numFmtId="0" xfId="0" applyAlignment="1" applyBorder="1" applyFont="1">
      <alignment readingOrder="0" shrinkToFit="0" vertical="center" wrapText="0"/>
    </xf>
    <xf borderId="13" fillId="4" fontId="1" numFmtId="49" xfId="0" applyAlignment="1" applyBorder="1" applyFont="1" applyNumberFormat="1">
      <alignment horizontal="center" readingOrder="0" shrinkToFit="0" vertical="center" wrapText="0"/>
    </xf>
    <xf borderId="13" fillId="4" fontId="6" numFmtId="0" xfId="0" applyAlignment="1" applyBorder="1" applyFont="1">
      <alignment readingOrder="0" shrinkToFit="0" vertical="center" wrapText="0"/>
    </xf>
    <xf borderId="13" fillId="4" fontId="1" numFmtId="0" xfId="0" applyAlignment="1" applyBorder="1" applyFont="1">
      <alignment horizontal="center" readingOrder="0" shrinkToFit="0" vertical="center" wrapText="0"/>
    </xf>
    <xf borderId="14" fillId="0" fontId="1" numFmtId="0" xfId="0" applyAlignment="1" applyBorder="1" applyFont="1">
      <alignment shrinkToFit="0" vertical="center" wrapText="0"/>
    </xf>
    <xf borderId="15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readingOrder="0"/>
    </xf>
    <xf borderId="16" fillId="5" fontId="11" numFmtId="0" xfId="0" applyAlignment="1" applyBorder="1" applyFill="1" applyFont="1">
      <alignment horizontal="center" shrinkToFit="0" vertical="center" wrapText="1"/>
    </xf>
    <xf borderId="17" fillId="6" fontId="12" numFmtId="0" xfId="0" applyAlignment="1" applyBorder="1" applyFill="1" applyFont="1">
      <alignment horizontal="center" shrinkToFit="0" vertical="center" wrapText="1"/>
    </xf>
    <xf borderId="18" fillId="0" fontId="13" numFmtId="0" xfId="0" applyBorder="1" applyFont="1"/>
    <xf borderId="19" fillId="0" fontId="13" numFmtId="0" xfId="0" applyBorder="1" applyFont="1"/>
    <xf borderId="16" fillId="3" fontId="14" numFmtId="0" xfId="0" applyAlignment="1" applyBorder="1" applyFont="1">
      <alignment horizontal="center" shrinkToFit="0" vertical="center" wrapText="1"/>
    </xf>
    <xf borderId="16" fillId="3" fontId="14" numFmtId="0" xfId="0" applyAlignment="1" applyBorder="1" applyFont="1">
      <alignment horizontal="center" readingOrder="0" shrinkToFit="0" vertical="center" wrapText="1"/>
    </xf>
    <xf borderId="16" fillId="3" fontId="15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1" fillId="0" fontId="16" numFmtId="0" xfId="0" applyAlignment="1" applyBorder="1" applyFont="1">
      <alignment horizontal="center" readingOrder="0" shrinkToFit="0" vertical="center" wrapText="1"/>
    </xf>
    <xf borderId="2" fillId="0" fontId="16" numFmtId="0" xfId="0" applyAlignment="1" applyBorder="1" applyFont="1">
      <alignment horizontal="center" readingOrder="0" shrinkToFit="0" vertical="center" wrapText="1"/>
    </xf>
    <xf borderId="3" fillId="0" fontId="16" numFmtId="0" xfId="0" applyAlignment="1" applyBorder="1" applyFont="1">
      <alignment horizontal="center" readingOrder="0" shrinkToFit="0" vertical="center" wrapText="1"/>
    </xf>
    <xf borderId="20" fillId="3" fontId="1" numFmtId="0" xfId="0" applyAlignment="1" applyBorder="1" applyFont="1">
      <alignment horizontal="center" readingOrder="0" shrinkToFit="0" vertical="center" wrapText="1"/>
    </xf>
    <xf borderId="5" fillId="3" fontId="1" numFmtId="0" xfId="0" applyAlignment="1" applyBorder="1" applyFont="1">
      <alignment horizontal="center" readingOrder="0" shrinkToFit="0" vertical="center" wrapText="1"/>
    </xf>
    <xf borderId="21" fillId="3" fontId="1" numFmtId="0" xfId="0" applyAlignment="1" applyBorder="1" applyFont="1">
      <alignment horizontal="center" readingOrder="0" shrinkToFit="0" vertical="center" wrapText="1"/>
    </xf>
    <xf borderId="22" fillId="0" fontId="1" numFmtId="0" xfId="0" applyAlignment="1" applyBorder="1" applyFont="1">
      <alignment horizontal="center" shrinkToFit="0" vertical="center" wrapText="1"/>
    </xf>
    <xf borderId="23" fillId="0" fontId="1" numFmtId="0" xfId="0" applyAlignment="1" applyBorder="1" applyFont="1">
      <alignment horizontal="center" shrinkToFit="0" vertical="center" wrapText="1"/>
    </xf>
    <xf borderId="13" fillId="4" fontId="1" numFmtId="0" xfId="0" applyAlignment="1" applyBorder="1" applyFont="1">
      <alignment horizontal="center" readingOrder="0" shrinkToFit="0" vertical="center" wrapText="1"/>
    </xf>
    <xf borderId="24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Attendees-style">
      <tableStyleElement dxfId="1" type="headerRow"/>
      <tableStyleElement dxfId="2" type="firstRowStripe"/>
      <tableStyleElement dxfId="3" type="secondRowStripe"/>
    </tableStyle>
    <tableStyle count="3" pivot="0" name="Breakout Room Distribution-style">
      <tableStyleElement dxfId="1" type="headerRow"/>
      <tableStyleElement dxfId="2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5:H16" displayName="Confirmed_Attendees" name="Confirmed_Attendees" id="1">
  <tableColumns count="7">
    <tableColumn name="Column 1" id="1"/>
    <tableColumn name="Full Name" id="2"/>
    <tableColumn name="Age" id="3"/>
    <tableColumn name="Gender" id="4"/>
    <tableColumn name="Grade Level" id="5"/>
    <tableColumn name="Active Email" id="6"/>
    <tableColumn name="CVs" id="7"/>
  </tableColumns>
  <tableStyleInfo name="Attendees-style" showColumnStripes="0" showFirstColumn="1" showLastColumn="1" showRowStripes="1"/>
</table>
</file>

<file path=xl/tables/table2.xml><?xml version="1.0" encoding="utf-8"?>
<table xmlns="http://schemas.openxmlformats.org/spreadsheetml/2006/main" ref="B3:H5" displayName="Breakout_Rooms" name="Breakout_Rooms" id="2">
  <tableColumns count="7">
    <tableColumn name="Room 1" id="1"/>
    <tableColumn name="Room 2" id="2"/>
    <tableColumn name="Room 3" id="3"/>
    <tableColumn name="Room 4" id="4"/>
    <tableColumn name="Room 5" id="5"/>
    <tableColumn name="Room 6" id="6"/>
    <tableColumn name="Room 7" id="7"/>
  </tableColumns>
  <tableStyleInfo name="Breakout Room Distributio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jmlsToW_lujosF7towICZ7DMcpO3a5rj?usp=drive_link" TargetMode="External"/><Relationship Id="rId2" Type="http://schemas.openxmlformats.org/officeDocument/2006/relationships/hyperlink" Target="https://drive.google.com/file/d/1L9Usvg3AF5E6iHkQq26poQ3RAsvfNcRk/view?usp=drive_link" TargetMode="External"/><Relationship Id="rId3" Type="http://schemas.openxmlformats.org/officeDocument/2006/relationships/hyperlink" Target="https://drive.google.com/file/d/1WtgFE3uocXccbQ2_4-mLTb6CoCRzaH0Z/view?usp=drive_link" TargetMode="External"/><Relationship Id="rId4" Type="http://schemas.openxmlformats.org/officeDocument/2006/relationships/hyperlink" Target="https://drive.google.com/file/d/1r_lsei8zbLEk8fa9yDvxwrvu1DefybGX/view?usp=drive_link" TargetMode="External"/><Relationship Id="rId9" Type="http://schemas.openxmlformats.org/officeDocument/2006/relationships/table" Target="../tables/table1.xml"/><Relationship Id="rId5" Type="http://schemas.openxmlformats.org/officeDocument/2006/relationships/hyperlink" Target="https://drive.google.com/file/d/1jkLLQ_uiswDapMCfj04yZNlgmJLJnlo1/view?usp=drive_link" TargetMode="External"/><Relationship Id="rId6" Type="http://schemas.openxmlformats.org/officeDocument/2006/relationships/hyperlink" Target="https://drive.google.com/file/d/1nKMVS2_x07ByYWMwobWLb8_BK9jJ5OgT/view?usp=drive_link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0.38"/>
    <col customWidth="1" min="2" max="2" width="4.75"/>
    <col customWidth="1" min="3" max="3" width="37.63"/>
    <col customWidth="1" min="6" max="6" width="18.25"/>
    <col customWidth="1" min="7" max="7" width="27.5"/>
    <col customWidth="1" min="8" max="8" width="20.38"/>
    <col customWidth="1" min="9" max="9" width="18.38"/>
  </cols>
  <sheetData>
    <row r="1" ht="1.5" customHeight="1">
      <c r="A1" s="1"/>
      <c r="B1" s="2"/>
      <c r="C1" s="1"/>
      <c r="D1" s="2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>
      <c r="A2" s="1"/>
      <c r="B2" s="3"/>
      <c r="C2" s="4" t="s">
        <v>0</v>
      </c>
      <c r="H2" s="1"/>
      <c r="I2" s="5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.5" customHeight="1">
      <c r="A4" s="1"/>
      <c r="B4" s="2"/>
      <c r="D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"/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10" t="s">
        <v>8</v>
      </c>
      <c r="I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"/>
      <c r="B6" s="11">
        <v>1.0</v>
      </c>
      <c r="C6" s="12" t="s">
        <v>9</v>
      </c>
      <c r="D6" s="13" t="s">
        <v>10</v>
      </c>
      <c r="E6" s="12" t="s">
        <v>11</v>
      </c>
      <c r="F6" s="14" t="s">
        <v>12</v>
      </c>
      <c r="G6" s="15" t="s">
        <v>13</v>
      </c>
      <c r="H6" s="16" t="s">
        <v>14</v>
      </c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"/>
      <c r="B7" s="17">
        <v>2.0</v>
      </c>
      <c r="C7" s="12" t="s">
        <v>15</v>
      </c>
      <c r="D7" s="13" t="s">
        <v>16</v>
      </c>
      <c r="E7" s="12" t="s">
        <v>11</v>
      </c>
      <c r="F7" s="14" t="s">
        <v>17</v>
      </c>
      <c r="G7" s="18"/>
      <c r="H7" s="19" t="s">
        <v>18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"/>
      <c r="B8" s="11">
        <v>3.0</v>
      </c>
      <c r="C8" s="12" t="s">
        <v>19</v>
      </c>
      <c r="D8" s="13" t="s">
        <v>16</v>
      </c>
      <c r="E8" s="12" t="s">
        <v>11</v>
      </c>
      <c r="F8" s="14" t="s">
        <v>17</v>
      </c>
      <c r="G8" s="15" t="s">
        <v>20</v>
      </c>
      <c r="H8" s="16" t="s">
        <v>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"/>
      <c r="B9" s="17">
        <v>4.0</v>
      </c>
      <c r="C9" s="15" t="s">
        <v>22</v>
      </c>
      <c r="D9" s="20" t="s">
        <v>23</v>
      </c>
      <c r="E9" s="12" t="s">
        <v>11</v>
      </c>
      <c r="F9" s="14" t="s">
        <v>24</v>
      </c>
      <c r="G9" s="21"/>
      <c r="H9" s="22" t="s">
        <v>18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"/>
      <c r="B10" s="11">
        <v>5.0</v>
      </c>
      <c r="C10" s="15" t="s">
        <v>25</v>
      </c>
      <c r="D10" s="20" t="s">
        <v>23</v>
      </c>
      <c r="E10" s="12" t="s">
        <v>11</v>
      </c>
      <c r="F10" s="14" t="s">
        <v>24</v>
      </c>
      <c r="G10" s="15" t="s">
        <v>26</v>
      </c>
      <c r="H10" s="16" t="s">
        <v>27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"/>
      <c r="B11" s="17">
        <v>6.0</v>
      </c>
      <c r="C11" s="15" t="s">
        <v>28</v>
      </c>
      <c r="D11" s="20" t="s">
        <v>16</v>
      </c>
      <c r="E11" s="12" t="s">
        <v>11</v>
      </c>
      <c r="F11" s="14" t="s">
        <v>17</v>
      </c>
      <c r="G11" s="15" t="s">
        <v>29</v>
      </c>
      <c r="H11" s="23" t="s">
        <v>30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"/>
      <c r="B12" s="11">
        <v>7.0</v>
      </c>
      <c r="C12" s="15" t="s">
        <v>31</v>
      </c>
      <c r="D12" s="20" t="s">
        <v>32</v>
      </c>
      <c r="E12" s="12" t="s">
        <v>11</v>
      </c>
      <c r="F12" s="24" t="s">
        <v>24</v>
      </c>
      <c r="G12" s="15" t="s">
        <v>33</v>
      </c>
      <c r="H12" s="16" t="s">
        <v>34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"/>
      <c r="B13" s="25"/>
      <c r="C13" s="26" t="s">
        <v>35</v>
      </c>
      <c r="D13" s="27"/>
      <c r="E13" s="28"/>
      <c r="F13" s="29"/>
      <c r="G13" s="28"/>
      <c r="H13" s="3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"/>
      <c r="B14" s="31"/>
      <c r="C14" s="32" t="s">
        <v>36</v>
      </c>
      <c r="D14" s="33"/>
      <c r="E14" s="34"/>
      <c r="F14" s="35"/>
      <c r="G14" s="36"/>
      <c r="H14" s="3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"/>
      <c r="B15" s="38">
        <v>1.0</v>
      </c>
      <c r="C15" s="39" t="s">
        <v>37</v>
      </c>
      <c r="D15" s="40" t="s">
        <v>38</v>
      </c>
      <c r="E15" s="41" t="s">
        <v>11</v>
      </c>
      <c r="F15" s="42" t="s">
        <v>39</v>
      </c>
      <c r="G15" s="28"/>
      <c r="H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"/>
      <c r="B16" s="43">
        <v>2.0</v>
      </c>
      <c r="C16" s="44" t="s">
        <v>40</v>
      </c>
      <c r="D16" s="45" t="s">
        <v>32</v>
      </c>
      <c r="E16" s="46" t="s">
        <v>11</v>
      </c>
      <c r="F16" s="47" t="s">
        <v>41</v>
      </c>
      <c r="G16" s="48"/>
      <c r="H16" s="4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"/>
      <c r="B17" s="2"/>
      <c r="C17" s="1"/>
      <c r="D17" s="2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"/>
      <c r="B18" s="2"/>
      <c r="C18" s="1"/>
      <c r="D18" s="2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"/>
      <c r="B19" s="2"/>
      <c r="C19" s="1"/>
      <c r="D19" s="2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"/>
      <c r="B20" s="2"/>
      <c r="C20" s="50"/>
      <c r="D20" s="2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"/>
      <c r="B21" s="2"/>
      <c r="C21" s="1"/>
      <c r="D21" s="2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"/>
      <c r="B22" s="2"/>
      <c r="C22" s="1"/>
      <c r="D22" s="2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"/>
      <c r="B23" s="2"/>
      <c r="C23" s="1"/>
      <c r="D23" s="2"/>
      <c r="E23" s="1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"/>
      <c r="B24" s="2"/>
      <c r="C24" s="1"/>
      <c r="D24" s="2"/>
      <c r="E24" s="1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"/>
      <c r="B25" s="2"/>
      <c r="C25" s="1"/>
      <c r="D25" s="2"/>
      <c r="E25" s="1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"/>
      <c r="B26" s="2"/>
      <c r="C26" s="1"/>
      <c r="D26" s="2"/>
      <c r="E26" s="1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"/>
      <c r="B27" s="2"/>
      <c r="C27" s="1"/>
      <c r="D27" s="2"/>
      <c r="E27" s="1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"/>
      <c r="B28" s="2"/>
      <c r="C28" s="1"/>
      <c r="D28" s="2"/>
      <c r="E28" s="1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"/>
      <c r="B29" s="2"/>
      <c r="C29" s="1"/>
      <c r="D29" s="2"/>
      <c r="E29" s="1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"/>
      <c r="B30" s="2"/>
      <c r="C30" s="1"/>
      <c r="D30" s="2"/>
      <c r="E30" s="1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"/>
      <c r="B31" s="2"/>
      <c r="C31" s="1"/>
      <c r="D31" s="2"/>
      <c r="E31" s="1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"/>
      <c r="B32" s="2"/>
      <c r="C32" s="1"/>
      <c r="D32" s="2"/>
      <c r="E32" s="1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"/>
      <c r="B33" s="2"/>
      <c r="C33" s="1"/>
      <c r="D33" s="2"/>
      <c r="E33" s="1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"/>
      <c r="B34" s="2"/>
      <c r="C34" s="1"/>
      <c r="D34" s="2"/>
      <c r="E34" s="1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"/>
      <c r="B35" s="2"/>
      <c r="C35" s="1"/>
      <c r="D35" s="2"/>
      <c r="E35" s="1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"/>
      <c r="B36" s="2"/>
      <c r="C36" s="1"/>
      <c r="D36" s="2"/>
      <c r="E36" s="1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"/>
      <c r="B37" s="2"/>
      <c r="C37" s="1"/>
      <c r="D37" s="2"/>
      <c r="E37" s="1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"/>
      <c r="B38" s="2"/>
      <c r="C38" s="1"/>
      <c r="D38" s="2"/>
      <c r="E38" s="1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"/>
      <c r="B39" s="2"/>
      <c r="C39" s="1"/>
      <c r="D39" s="2"/>
      <c r="E39" s="1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"/>
      <c r="B40" s="2"/>
      <c r="C40" s="1"/>
      <c r="D40" s="2"/>
      <c r="E40" s="1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"/>
      <c r="B41" s="2"/>
      <c r="C41" s="1"/>
      <c r="D41" s="2"/>
      <c r="E41" s="1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"/>
      <c r="B42" s="2"/>
      <c r="C42" s="1"/>
      <c r="D42" s="2"/>
      <c r="E42" s="1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"/>
      <c r="B43" s="2"/>
      <c r="C43" s="1"/>
      <c r="D43" s="2"/>
      <c r="E43" s="1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"/>
      <c r="B44" s="2"/>
      <c r="C44" s="1"/>
      <c r="D44" s="2"/>
      <c r="E44" s="1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"/>
      <c r="B45" s="2"/>
      <c r="C45" s="1"/>
      <c r="D45" s="2"/>
      <c r="E45" s="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"/>
      <c r="B46" s="2"/>
      <c r="C46" s="1"/>
      <c r="D46" s="2"/>
      <c r="E46" s="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"/>
      <c r="B47" s="2"/>
      <c r="C47" s="1"/>
      <c r="D47" s="2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"/>
      <c r="B48" s="2"/>
      <c r="C48" s="1"/>
      <c r="D48" s="2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"/>
      <c r="B49" s="2"/>
      <c r="C49" s="1"/>
      <c r="D49" s="2"/>
      <c r="E49" s="1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2"/>
      <c r="C50" s="1"/>
      <c r="D50" s="2"/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2"/>
      <c r="C51" s="1"/>
      <c r="D51" s="2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2"/>
      <c r="C52" s="1"/>
      <c r="D52" s="2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2"/>
      <c r="C53" s="1"/>
      <c r="D53" s="2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2"/>
      <c r="C54" s="1"/>
      <c r="D54" s="2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2"/>
      <c r="C55" s="1"/>
      <c r="D55" s="2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2"/>
      <c r="C56" s="1"/>
      <c r="D56" s="2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2"/>
      <c r="C57" s="1"/>
      <c r="D57" s="2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2"/>
      <c r="C58" s="1"/>
      <c r="D58" s="2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2"/>
      <c r="C59" s="1"/>
      <c r="D59" s="2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2"/>
      <c r="C60" s="1"/>
      <c r="D60" s="2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2"/>
      <c r="C61" s="1"/>
      <c r="D61" s="2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2"/>
      <c r="C62" s="1"/>
      <c r="D62" s="2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2"/>
      <c r="C63" s="1"/>
      <c r="D63" s="2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2"/>
      <c r="C64" s="1"/>
      <c r="D64" s="2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2"/>
      <c r="C65" s="1"/>
      <c r="D65" s="2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2"/>
      <c r="C66" s="1"/>
      <c r="D66" s="2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2"/>
      <c r="C67" s="1"/>
      <c r="D67" s="2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2"/>
      <c r="C68" s="1"/>
      <c r="D68" s="2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2"/>
      <c r="C69" s="1"/>
      <c r="D69" s="2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2"/>
      <c r="C70" s="1"/>
      <c r="D70" s="2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2"/>
      <c r="C71" s="1"/>
      <c r="D71" s="2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2"/>
      <c r="C72" s="1"/>
      <c r="D72" s="2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2"/>
      <c r="C73" s="1"/>
      <c r="D73" s="2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2"/>
      <c r="C74" s="1"/>
      <c r="D74" s="2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2"/>
      <c r="C75" s="1"/>
      <c r="D75" s="2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2"/>
      <c r="C76" s="1"/>
      <c r="D76" s="2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2"/>
      <c r="C77" s="1"/>
      <c r="D77" s="2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2"/>
      <c r="C78" s="1"/>
      <c r="D78" s="2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2"/>
      <c r="C79" s="1"/>
      <c r="D79" s="2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2"/>
      <c r="C80" s="1"/>
      <c r="D80" s="2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2"/>
      <c r="C81" s="1"/>
      <c r="D81" s="2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2"/>
      <c r="C82" s="1"/>
      <c r="D82" s="2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2"/>
      <c r="C83" s="1"/>
      <c r="D83" s="2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2"/>
      <c r="C84" s="1"/>
      <c r="D84" s="2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2"/>
      <c r="C85" s="1"/>
      <c r="D85" s="2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2"/>
      <c r="C86" s="1"/>
      <c r="D86" s="2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2"/>
      <c r="C87" s="1"/>
      <c r="D87" s="2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2"/>
      <c r="C88" s="1"/>
      <c r="D88" s="2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2"/>
      <c r="C89" s="1"/>
      <c r="D89" s="2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2"/>
      <c r="C90" s="1"/>
      <c r="D90" s="2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2"/>
      <c r="C91" s="1"/>
      <c r="D91" s="2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2"/>
      <c r="C92" s="1"/>
      <c r="D92" s="2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2"/>
      <c r="C93" s="1"/>
      <c r="D93" s="2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2"/>
      <c r="C94" s="1"/>
      <c r="D94" s="2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2"/>
      <c r="C95" s="1"/>
      <c r="D95" s="2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2"/>
      <c r="C96" s="1"/>
      <c r="D96" s="2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2"/>
      <c r="C97" s="1"/>
      <c r="D97" s="2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2"/>
      <c r="C98" s="1"/>
      <c r="D98" s="2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2"/>
      <c r="C99" s="1"/>
      <c r="D99" s="2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2"/>
      <c r="C100" s="1"/>
      <c r="D100" s="2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2"/>
      <c r="C101" s="1"/>
      <c r="D101" s="2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2"/>
      <c r="C102" s="1"/>
      <c r="D102" s="2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2"/>
      <c r="C103" s="1"/>
      <c r="D103" s="2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2"/>
      <c r="C104" s="1"/>
      <c r="D104" s="2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2"/>
      <c r="C105" s="1"/>
      <c r="D105" s="2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2"/>
      <c r="C106" s="1"/>
      <c r="D106" s="2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2"/>
      <c r="C107" s="1"/>
      <c r="D107" s="2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2"/>
      <c r="C108" s="1"/>
      <c r="D108" s="2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2"/>
      <c r="C109" s="1"/>
      <c r="D109" s="2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2"/>
      <c r="C110" s="1"/>
      <c r="D110" s="2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2"/>
      <c r="C111" s="1"/>
      <c r="D111" s="2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2"/>
      <c r="C112" s="1"/>
      <c r="D112" s="2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2"/>
      <c r="C113" s="1"/>
      <c r="D113" s="2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2"/>
      <c r="C114" s="1"/>
      <c r="D114" s="2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2"/>
      <c r="C115" s="1"/>
      <c r="D115" s="2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2"/>
      <c r="C116" s="1"/>
      <c r="D116" s="2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2"/>
      <c r="C117" s="1"/>
      <c r="D117" s="2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2"/>
      <c r="C118" s="1"/>
      <c r="D118" s="2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2"/>
      <c r="C119" s="1"/>
      <c r="D119" s="2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2"/>
      <c r="C120" s="1"/>
      <c r="D120" s="2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2"/>
      <c r="C121" s="1"/>
      <c r="D121" s="2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2"/>
      <c r="C122" s="1"/>
      <c r="D122" s="2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2"/>
      <c r="C123" s="1"/>
      <c r="D123" s="2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2"/>
      <c r="C124" s="1"/>
      <c r="D124" s="2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2"/>
      <c r="C125" s="1"/>
      <c r="D125" s="2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2"/>
      <c r="C126" s="1"/>
      <c r="D126" s="2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2"/>
      <c r="C127" s="1"/>
      <c r="D127" s="2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2"/>
      <c r="C128" s="1"/>
      <c r="D128" s="2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2"/>
      <c r="C129" s="1"/>
      <c r="D129" s="2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2"/>
      <c r="C130" s="1"/>
      <c r="D130" s="2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2"/>
      <c r="C131" s="1"/>
      <c r="D131" s="2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2"/>
      <c r="C132" s="1"/>
      <c r="D132" s="2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2"/>
      <c r="C133" s="1"/>
      <c r="D133" s="2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2"/>
      <c r="C134" s="1"/>
      <c r="D134" s="2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2"/>
      <c r="C135" s="1"/>
      <c r="D135" s="2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2"/>
      <c r="C136" s="1"/>
      <c r="D136" s="2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2"/>
      <c r="C137" s="1"/>
      <c r="D137" s="2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2"/>
      <c r="C138" s="1"/>
      <c r="D138" s="2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2"/>
      <c r="C139" s="1"/>
      <c r="D139" s="2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2"/>
      <c r="C140" s="1"/>
      <c r="D140" s="2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2"/>
      <c r="C141" s="1"/>
      <c r="D141" s="2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2"/>
      <c r="C142" s="1"/>
      <c r="D142" s="2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2"/>
      <c r="C143" s="1"/>
      <c r="D143" s="2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2"/>
      <c r="C144" s="1"/>
      <c r="D144" s="2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2"/>
      <c r="C145" s="1"/>
      <c r="D145" s="2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2"/>
      <c r="C146" s="1"/>
      <c r="D146" s="2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2"/>
      <c r="C147" s="1"/>
      <c r="D147" s="2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2"/>
      <c r="C148" s="1"/>
      <c r="D148" s="2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2"/>
      <c r="C149" s="1"/>
      <c r="D149" s="2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2"/>
      <c r="C150" s="1"/>
      <c r="D150" s="2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2"/>
      <c r="C151" s="1"/>
      <c r="D151" s="2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2"/>
      <c r="C152" s="1"/>
      <c r="D152" s="2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2"/>
      <c r="C153" s="1"/>
      <c r="D153" s="2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2"/>
      <c r="C154" s="1"/>
      <c r="D154" s="2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2"/>
      <c r="C155" s="1"/>
      <c r="D155" s="2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2"/>
      <c r="C156" s="1"/>
      <c r="D156" s="2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2"/>
      <c r="C157" s="1"/>
      <c r="D157" s="2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2"/>
      <c r="C158" s="1"/>
      <c r="D158" s="2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2"/>
      <c r="C159" s="1"/>
      <c r="D159" s="2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2"/>
      <c r="C160" s="1"/>
      <c r="D160" s="2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2"/>
      <c r="C161" s="1"/>
      <c r="D161" s="2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2"/>
      <c r="C162" s="1"/>
      <c r="D162" s="2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2"/>
      <c r="C163" s="1"/>
      <c r="D163" s="2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2"/>
      <c r="C164" s="1"/>
      <c r="D164" s="2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2"/>
      <c r="C165" s="1"/>
      <c r="D165" s="2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2"/>
      <c r="C166" s="1"/>
      <c r="D166" s="2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2"/>
      <c r="C167" s="1"/>
      <c r="D167" s="2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2"/>
      <c r="C168" s="1"/>
      <c r="D168" s="2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2"/>
      <c r="C169" s="1"/>
      <c r="D169" s="2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2"/>
      <c r="C170" s="1"/>
      <c r="D170" s="2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2"/>
      <c r="C171" s="1"/>
      <c r="D171" s="2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2"/>
      <c r="C172" s="1"/>
      <c r="D172" s="2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2"/>
      <c r="C173" s="1"/>
      <c r="D173" s="2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2"/>
      <c r="C174" s="1"/>
      <c r="D174" s="2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2"/>
      <c r="C175" s="1"/>
      <c r="D175" s="2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2"/>
      <c r="C176" s="1"/>
      <c r="D176" s="2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2"/>
      <c r="C177" s="1"/>
      <c r="D177" s="2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2"/>
      <c r="C178" s="1"/>
      <c r="D178" s="2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2"/>
      <c r="C179" s="1"/>
      <c r="D179" s="2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2"/>
      <c r="C180" s="1"/>
      <c r="D180" s="2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2"/>
      <c r="C181" s="1"/>
      <c r="D181" s="2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2"/>
      <c r="C182" s="1"/>
      <c r="D182" s="2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2"/>
      <c r="C183" s="1"/>
      <c r="D183" s="2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2"/>
      <c r="C184" s="1"/>
      <c r="D184" s="2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2"/>
      <c r="C185" s="1"/>
      <c r="D185" s="2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2"/>
      <c r="C186" s="1"/>
      <c r="D186" s="2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2"/>
      <c r="C187" s="1"/>
      <c r="D187" s="2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2"/>
      <c r="C188" s="1"/>
      <c r="D188" s="2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2"/>
      <c r="C189" s="1"/>
      <c r="D189" s="2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2"/>
      <c r="C190" s="1"/>
      <c r="D190" s="2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2"/>
      <c r="C191" s="1"/>
      <c r="D191" s="2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2"/>
      <c r="C192" s="1"/>
      <c r="D192" s="2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2"/>
      <c r="C193" s="1"/>
      <c r="D193" s="2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2"/>
      <c r="C194" s="1"/>
      <c r="D194" s="2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2"/>
      <c r="C195" s="1"/>
      <c r="D195" s="2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2"/>
      <c r="C196" s="1"/>
      <c r="D196" s="2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2"/>
      <c r="C197" s="1"/>
      <c r="D197" s="2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2"/>
      <c r="C198" s="1"/>
      <c r="D198" s="2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2"/>
      <c r="C199" s="1"/>
      <c r="D199" s="2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2"/>
      <c r="C200" s="1"/>
      <c r="D200" s="2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2"/>
      <c r="C201" s="1"/>
      <c r="D201" s="2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2"/>
      <c r="C202" s="1"/>
      <c r="D202" s="2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2"/>
      <c r="C203" s="1"/>
      <c r="D203" s="2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2"/>
      <c r="C204" s="1"/>
      <c r="D204" s="2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2"/>
      <c r="C205" s="1"/>
      <c r="D205" s="2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2"/>
      <c r="C206" s="1"/>
      <c r="D206" s="2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2"/>
      <c r="C207" s="1"/>
      <c r="D207" s="2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2"/>
      <c r="C208" s="1"/>
      <c r="D208" s="2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2"/>
      <c r="C209" s="1"/>
      <c r="D209" s="2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2"/>
      <c r="C210" s="1"/>
      <c r="D210" s="2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2"/>
      <c r="C211" s="1"/>
      <c r="D211" s="2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2"/>
      <c r="C212" s="1"/>
      <c r="D212" s="2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2"/>
      <c r="C213" s="1"/>
      <c r="D213" s="2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2"/>
      <c r="C214" s="1"/>
      <c r="D214" s="2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2"/>
      <c r="C215" s="1"/>
      <c r="D215" s="2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2"/>
      <c r="C216" s="1"/>
      <c r="D216" s="2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2"/>
      <c r="C217" s="1"/>
      <c r="D217" s="2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2"/>
      <c r="C218" s="1"/>
      <c r="D218" s="2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2"/>
      <c r="C219" s="1"/>
      <c r="D219" s="2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2"/>
      <c r="C220" s="1"/>
      <c r="D220" s="2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2"/>
      <c r="C221" s="1"/>
      <c r="D221" s="2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2"/>
      <c r="C222" s="1"/>
      <c r="D222" s="2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2"/>
      <c r="C223" s="1"/>
      <c r="D223" s="2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2"/>
      <c r="C224" s="1"/>
      <c r="D224" s="2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2"/>
      <c r="C225" s="1"/>
      <c r="D225" s="2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2"/>
      <c r="C226" s="1"/>
      <c r="D226" s="2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2"/>
      <c r="C227" s="1"/>
      <c r="D227" s="2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2"/>
      <c r="C228" s="1"/>
      <c r="D228" s="2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2"/>
      <c r="C229" s="1"/>
      <c r="D229" s="2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2"/>
      <c r="C230" s="1"/>
      <c r="D230" s="2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2"/>
      <c r="C231" s="1"/>
      <c r="D231" s="2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2"/>
      <c r="C232" s="1"/>
      <c r="D232" s="2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2"/>
      <c r="C233" s="1"/>
      <c r="D233" s="2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2"/>
      <c r="C234" s="1"/>
      <c r="D234" s="2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2"/>
      <c r="C235" s="1"/>
      <c r="D235" s="2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2"/>
      <c r="C236" s="1"/>
      <c r="D236" s="2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2"/>
      <c r="C237" s="1"/>
      <c r="D237" s="2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2"/>
      <c r="C238" s="1"/>
      <c r="D238" s="2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2"/>
      <c r="C239" s="1"/>
      <c r="D239" s="2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2"/>
      <c r="C240" s="1"/>
      <c r="D240" s="2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2"/>
      <c r="C241" s="1"/>
      <c r="D241" s="2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2"/>
      <c r="C242" s="1"/>
      <c r="D242" s="2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2"/>
      <c r="C243" s="1"/>
      <c r="D243" s="2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2"/>
      <c r="C244" s="1"/>
      <c r="D244" s="2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2"/>
      <c r="C245" s="1"/>
      <c r="D245" s="2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2"/>
      <c r="C246" s="1"/>
      <c r="D246" s="2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2"/>
      <c r="C247" s="1"/>
      <c r="D247" s="2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2"/>
      <c r="C248" s="1"/>
      <c r="D248" s="2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2"/>
      <c r="C249" s="1"/>
      <c r="D249" s="2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2"/>
      <c r="C250" s="1"/>
      <c r="D250" s="2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2"/>
      <c r="C251" s="1"/>
      <c r="D251" s="2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2"/>
      <c r="C252" s="1"/>
      <c r="D252" s="2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2"/>
      <c r="C253" s="1"/>
      <c r="D253" s="2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2"/>
      <c r="C254" s="1"/>
      <c r="D254" s="2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2"/>
      <c r="C255" s="1"/>
      <c r="D255" s="2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2"/>
      <c r="C256" s="1"/>
      <c r="D256" s="2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2"/>
      <c r="C257" s="1"/>
      <c r="D257" s="2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2"/>
      <c r="C258" s="1"/>
      <c r="D258" s="2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2"/>
      <c r="C259" s="1"/>
      <c r="D259" s="2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2"/>
      <c r="C260" s="1"/>
      <c r="D260" s="2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2"/>
      <c r="C261" s="1"/>
      <c r="D261" s="2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2"/>
      <c r="C262" s="1"/>
      <c r="D262" s="2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2"/>
      <c r="C263" s="1"/>
      <c r="D263" s="2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2"/>
      <c r="C264" s="1"/>
      <c r="D264" s="2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2"/>
      <c r="C265" s="1"/>
      <c r="D265" s="2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2"/>
      <c r="C266" s="1"/>
      <c r="D266" s="2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2"/>
      <c r="C267" s="1"/>
      <c r="D267" s="2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2"/>
      <c r="C268" s="1"/>
      <c r="D268" s="2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2"/>
      <c r="C269" s="1"/>
      <c r="D269" s="2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2"/>
      <c r="C270" s="1"/>
      <c r="D270" s="2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2"/>
      <c r="C271" s="1"/>
      <c r="D271" s="2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2"/>
      <c r="C272" s="1"/>
      <c r="D272" s="2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2"/>
      <c r="C273" s="1"/>
      <c r="D273" s="2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2"/>
      <c r="C274" s="1"/>
      <c r="D274" s="2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2"/>
      <c r="C275" s="1"/>
      <c r="D275" s="2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2"/>
      <c r="C276" s="1"/>
      <c r="D276" s="2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2"/>
      <c r="C277" s="1"/>
      <c r="D277" s="2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2"/>
      <c r="C278" s="1"/>
      <c r="D278" s="2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2"/>
      <c r="C279" s="1"/>
      <c r="D279" s="2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2"/>
      <c r="C280" s="1"/>
      <c r="D280" s="2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2"/>
      <c r="C281" s="1"/>
      <c r="D281" s="2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2"/>
      <c r="C282" s="1"/>
      <c r="D282" s="2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2"/>
      <c r="C283" s="1"/>
      <c r="D283" s="2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2"/>
      <c r="C284" s="1"/>
      <c r="D284" s="2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2"/>
      <c r="C285" s="1"/>
      <c r="D285" s="2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2"/>
      <c r="C286" s="1"/>
      <c r="D286" s="2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2"/>
      <c r="C287" s="1"/>
      <c r="D287" s="2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2"/>
      <c r="C288" s="1"/>
      <c r="D288" s="2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2"/>
      <c r="C289" s="1"/>
      <c r="D289" s="2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2"/>
      <c r="C290" s="1"/>
      <c r="D290" s="2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2"/>
      <c r="C291" s="1"/>
      <c r="D291" s="2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2"/>
      <c r="C292" s="1"/>
      <c r="D292" s="2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2"/>
      <c r="C293" s="1"/>
      <c r="D293" s="2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2"/>
      <c r="C294" s="1"/>
      <c r="D294" s="2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2"/>
      <c r="C295" s="1"/>
      <c r="D295" s="2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2"/>
      <c r="C296" s="1"/>
      <c r="D296" s="2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2"/>
      <c r="C297" s="1"/>
      <c r="D297" s="2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2"/>
      <c r="C298" s="1"/>
      <c r="D298" s="2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2"/>
      <c r="C299" s="1"/>
      <c r="D299" s="2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2"/>
      <c r="C300" s="1"/>
      <c r="D300" s="2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2"/>
      <c r="C301" s="1"/>
      <c r="D301" s="2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2"/>
      <c r="C302" s="1"/>
      <c r="D302" s="2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2"/>
      <c r="C303" s="1"/>
      <c r="D303" s="2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2"/>
      <c r="C304" s="1"/>
      <c r="D304" s="2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2"/>
      <c r="C305" s="1"/>
      <c r="D305" s="2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2"/>
      <c r="C306" s="1"/>
      <c r="D306" s="2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2"/>
      <c r="C307" s="1"/>
      <c r="D307" s="2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2"/>
      <c r="C308" s="1"/>
      <c r="D308" s="2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2"/>
      <c r="C309" s="1"/>
      <c r="D309" s="2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2"/>
      <c r="C310" s="1"/>
      <c r="D310" s="2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2"/>
      <c r="C311" s="1"/>
      <c r="D311" s="2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2"/>
      <c r="C312" s="1"/>
      <c r="D312" s="2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2"/>
      <c r="C313" s="1"/>
      <c r="D313" s="2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2"/>
      <c r="C314" s="1"/>
      <c r="D314" s="2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2"/>
      <c r="C315" s="1"/>
      <c r="D315" s="2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2"/>
      <c r="C316" s="1"/>
      <c r="D316" s="2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2"/>
      <c r="C317" s="1"/>
      <c r="D317" s="2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2"/>
      <c r="C318" s="1"/>
      <c r="D318" s="2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2"/>
      <c r="C319" s="1"/>
      <c r="D319" s="2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2"/>
      <c r="C320" s="1"/>
      <c r="D320" s="2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2"/>
      <c r="C321" s="1"/>
      <c r="D321" s="2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2"/>
      <c r="C322" s="1"/>
      <c r="D322" s="2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2"/>
      <c r="C323" s="1"/>
      <c r="D323" s="2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2"/>
      <c r="C324" s="1"/>
      <c r="D324" s="2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2"/>
      <c r="C325" s="1"/>
      <c r="D325" s="2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2"/>
      <c r="C326" s="1"/>
      <c r="D326" s="2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2"/>
      <c r="C327" s="1"/>
      <c r="D327" s="2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2"/>
      <c r="C328" s="1"/>
      <c r="D328" s="2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2"/>
      <c r="C329" s="1"/>
      <c r="D329" s="2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2"/>
      <c r="C330" s="1"/>
      <c r="D330" s="2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2"/>
      <c r="C331" s="1"/>
      <c r="D331" s="2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2"/>
      <c r="C332" s="1"/>
      <c r="D332" s="2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2"/>
      <c r="C333" s="1"/>
      <c r="D333" s="2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2"/>
      <c r="C334" s="1"/>
      <c r="D334" s="2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2"/>
      <c r="C335" s="1"/>
      <c r="D335" s="2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2"/>
      <c r="C336" s="1"/>
      <c r="D336" s="2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2"/>
      <c r="C337" s="1"/>
      <c r="D337" s="2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2"/>
      <c r="C338" s="1"/>
      <c r="D338" s="2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2"/>
      <c r="C339" s="1"/>
      <c r="D339" s="2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2"/>
      <c r="C340" s="1"/>
      <c r="D340" s="2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2"/>
      <c r="C341" s="1"/>
      <c r="D341" s="2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2"/>
      <c r="C342" s="1"/>
      <c r="D342" s="2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2"/>
      <c r="C343" s="1"/>
      <c r="D343" s="2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2"/>
      <c r="C344" s="1"/>
      <c r="D344" s="2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2"/>
      <c r="C345" s="1"/>
      <c r="D345" s="2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2"/>
      <c r="C346" s="1"/>
      <c r="D346" s="2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2"/>
      <c r="C347" s="1"/>
      <c r="D347" s="2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2"/>
      <c r="C348" s="1"/>
      <c r="D348" s="2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2"/>
      <c r="C349" s="1"/>
      <c r="D349" s="2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2"/>
      <c r="C350" s="1"/>
      <c r="D350" s="2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2"/>
      <c r="C351" s="1"/>
      <c r="D351" s="2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2"/>
      <c r="C352" s="1"/>
      <c r="D352" s="2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2"/>
      <c r="C353" s="1"/>
      <c r="D353" s="2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2"/>
      <c r="C354" s="1"/>
      <c r="D354" s="2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2"/>
      <c r="C355" s="1"/>
      <c r="D355" s="2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2"/>
      <c r="C356" s="1"/>
      <c r="D356" s="2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2"/>
      <c r="C357" s="1"/>
      <c r="D357" s="2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2"/>
      <c r="C358" s="1"/>
      <c r="D358" s="2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2"/>
      <c r="C359" s="1"/>
      <c r="D359" s="2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2"/>
      <c r="C360" s="1"/>
      <c r="D360" s="2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2"/>
      <c r="C361" s="1"/>
      <c r="D361" s="2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2"/>
      <c r="C362" s="1"/>
      <c r="D362" s="2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2"/>
      <c r="C363" s="1"/>
      <c r="D363" s="2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2"/>
      <c r="C364" s="1"/>
      <c r="D364" s="2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2"/>
      <c r="C365" s="1"/>
      <c r="D365" s="2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2"/>
      <c r="C366" s="1"/>
      <c r="D366" s="2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2"/>
      <c r="C367" s="1"/>
      <c r="D367" s="2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2"/>
      <c r="C368" s="1"/>
      <c r="D368" s="2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2"/>
      <c r="C369" s="1"/>
      <c r="D369" s="2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2"/>
      <c r="C370" s="1"/>
      <c r="D370" s="2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2"/>
      <c r="C371" s="1"/>
      <c r="D371" s="2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2"/>
      <c r="C372" s="1"/>
      <c r="D372" s="2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2"/>
      <c r="C373" s="1"/>
      <c r="D373" s="2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2"/>
      <c r="C374" s="1"/>
      <c r="D374" s="2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2"/>
      <c r="C375" s="1"/>
      <c r="D375" s="2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2"/>
      <c r="C376" s="1"/>
      <c r="D376" s="2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2"/>
      <c r="C377" s="1"/>
      <c r="D377" s="2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2"/>
      <c r="C378" s="1"/>
      <c r="D378" s="2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2"/>
      <c r="C379" s="1"/>
      <c r="D379" s="2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2"/>
      <c r="C380" s="1"/>
      <c r="D380" s="2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2"/>
      <c r="C381" s="1"/>
      <c r="D381" s="2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2"/>
      <c r="C382" s="1"/>
      <c r="D382" s="2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2"/>
      <c r="C383" s="1"/>
      <c r="D383" s="2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2"/>
      <c r="C384" s="1"/>
      <c r="D384" s="2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2"/>
      <c r="C385" s="1"/>
      <c r="D385" s="2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2"/>
      <c r="C386" s="1"/>
      <c r="D386" s="2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2"/>
      <c r="C387" s="1"/>
      <c r="D387" s="2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2"/>
      <c r="C388" s="1"/>
      <c r="D388" s="2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2"/>
      <c r="C389" s="1"/>
      <c r="D389" s="2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2"/>
      <c r="C390" s="1"/>
      <c r="D390" s="2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2"/>
      <c r="C391" s="1"/>
      <c r="D391" s="2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2"/>
      <c r="C392" s="1"/>
      <c r="D392" s="2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2"/>
      <c r="C393" s="1"/>
      <c r="D393" s="2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2"/>
      <c r="C394" s="1"/>
      <c r="D394" s="2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2"/>
      <c r="C395" s="1"/>
      <c r="D395" s="2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2"/>
      <c r="C396" s="1"/>
      <c r="D396" s="2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2"/>
      <c r="C397" s="1"/>
      <c r="D397" s="2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2"/>
      <c r="C398" s="1"/>
      <c r="D398" s="2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2"/>
      <c r="C399" s="1"/>
      <c r="D399" s="2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2"/>
      <c r="C400" s="1"/>
      <c r="D400" s="2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2"/>
      <c r="C401" s="1"/>
      <c r="D401" s="2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2"/>
      <c r="C402" s="1"/>
      <c r="D402" s="2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2"/>
      <c r="C403" s="1"/>
      <c r="D403" s="2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2"/>
      <c r="C404" s="1"/>
      <c r="D404" s="2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2"/>
      <c r="C405" s="1"/>
      <c r="D405" s="2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2"/>
      <c r="C406" s="1"/>
      <c r="D406" s="2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2"/>
      <c r="C407" s="1"/>
      <c r="D407" s="2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2"/>
      <c r="C408" s="1"/>
      <c r="D408" s="2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2"/>
      <c r="C409" s="1"/>
      <c r="D409" s="2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2"/>
      <c r="C410" s="1"/>
      <c r="D410" s="2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2"/>
      <c r="C411" s="1"/>
      <c r="D411" s="2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2"/>
      <c r="C412" s="1"/>
      <c r="D412" s="2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2"/>
      <c r="C413" s="1"/>
      <c r="D413" s="2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2"/>
      <c r="C414" s="1"/>
      <c r="D414" s="2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2"/>
      <c r="C415" s="1"/>
      <c r="D415" s="2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2"/>
      <c r="C416" s="1"/>
      <c r="D416" s="2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2"/>
      <c r="C417" s="1"/>
      <c r="D417" s="2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2"/>
      <c r="C418" s="1"/>
      <c r="D418" s="2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2"/>
      <c r="C419" s="1"/>
      <c r="D419" s="2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2"/>
      <c r="C420" s="1"/>
      <c r="D420" s="2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2"/>
      <c r="C421" s="1"/>
      <c r="D421" s="2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2"/>
      <c r="C422" s="1"/>
      <c r="D422" s="2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2"/>
      <c r="C423" s="1"/>
      <c r="D423" s="2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2"/>
      <c r="C424" s="1"/>
      <c r="D424" s="2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2"/>
      <c r="C425" s="1"/>
      <c r="D425" s="2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2"/>
      <c r="C426" s="1"/>
      <c r="D426" s="2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2"/>
      <c r="C427" s="1"/>
      <c r="D427" s="2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2"/>
      <c r="C428" s="1"/>
      <c r="D428" s="2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2"/>
      <c r="C429" s="1"/>
      <c r="D429" s="2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2"/>
      <c r="C430" s="1"/>
      <c r="D430" s="2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2"/>
      <c r="C431" s="1"/>
      <c r="D431" s="2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2"/>
      <c r="C432" s="1"/>
      <c r="D432" s="2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2"/>
      <c r="C433" s="1"/>
      <c r="D433" s="2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2"/>
      <c r="C434" s="1"/>
      <c r="D434" s="2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2"/>
      <c r="C435" s="1"/>
      <c r="D435" s="2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2"/>
      <c r="C436" s="1"/>
      <c r="D436" s="2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2"/>
      <c r="C437" s="1"/>
      <c r="D437" s="2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2"/>
      <c r="C438" s="1"/>
      <c r="D438" s="2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2"/>
      <c r="C439" s="1"/>
      <c r="D439" s="2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2"/>
      <c r="C440" s="1"/>
      <c r="D440" s="2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2"/>
      <c r="C441" s="1"/>
      <c r="D441" s="2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2"/>
      <c r="C442" s="1"/>
      <c r="D442" s="2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2"/>
      <c r="C443" s="1"/>
      <c r="D443" s="2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2"/>
      <c r="C444" s="1"/>
      <c r="D444" s="2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2"/>
      <c r="C445" s="1"/>
      <c r="D445" s="2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2"/>
      <c r="C446" s="1"/>
      <c r="D446" s="2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2"/>
      <c r="C447" s="1"/>
      <c r="D447" s="2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2"/>
      <c r="C448" s="1"/>
      <c r="D448" s="2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2"/>
      <c r="C449" s="1"/>
      <c r="D449" s="2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2"/>
      <c r="C450" s="1"/>
      <c r="D450" s="2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2"/>
      <c r="C451" s="1"/>
      <c r="D451" s="2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2"/>
      <c r="C452" s="1"/>
      <c r="D452" s="2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2"/>
      <c r="C453" s="1"/>
      <c r="D453" s="2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2"/>
      <c r="C454" s="1"/>
      <c r="D454" s="2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2"/>
      <c r="C455" s="1"/>
      <c r="D455" s="2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2"/>
      <c r="C456" s="1"/>
      <c r="D456" s="2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2"/>
      <c r="C457" s="1"/>
      <c r="D457" s="2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2"/>
      <c r="C458" s="1"/>
      <c r="D458" s="2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2"/>
      <c r="C459" s="1"/>
      <c r="D459" s="2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2"/>
      <c r="C460" s="1"/>
      <c r="D460" s="2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2"/>
      <c r="C461" s="1"/>
      <c r="D461" s="2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2"/>
      <c r="C462" s="1"/>
      <c r="D462" s="2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2"/>
      <c r="C463" s="1"/>
      <c r="D463" s="2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2"/>
      <c r="C464" s="1"/>
      <c r="D464" s="2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2"/>
      <c r="C465" s="1"/>
      <c r="D465" s="2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2"/>
      <c r="C466" s="1"/>
      <c r="D466" s="2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2"/>
      <c r="C467" s="1"/>
      <c r="D467" s="2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2"/>
      <c r="C468" s="1"/>
      <c r="D468" s="2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2"/>
      <c r="C469" s="1"/>
      <c r="D469" s="2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2"/>
      <c r="C470" s="1"/>
      <c r="D470" s="2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2"/>
      <c r="C471" s="1"/>
      <c r="D471" s="2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2"/>
      <c r="C472" s="1"/>
      <c r="D472" s="2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2"/>
      <c r="C473" s="1"/>
      <c r="D473" s="2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2"/>
      <c r="C474" s="1"/>
      <c r="D474" s="2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2"/>
      <c r="C475" s="1"/>
      <c r="D475" s="2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2"/>
      <c r="C476" s="1"/>
      <c r="D476" s="2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2"/>
      <c r="C477" s="1"/>
      <c r="D477" s="2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2"/>
      <c r="C478" s="1"/>
      <c r="D478" s="2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2"/>
      <c r="C479" s="1"/>
      <c r="D479" s="2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2"/>
      <c r="C480" s="1"/>
      <c r="D480" s="2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2"/>
      <c r="C481" s="1"/>
      <c r="D481" s="2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2"/>
      <c r="C482" s="1"/>
      <c r="D482" s="2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2"/>
      <c r="C483" s="1"/>
      <c r="D483" s="2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2"/>
      <c r="C484" s="1"/>
      <c r="D484" s="2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2"/>
      <c r="C485" s="1"/>
      <c r="D485" s="2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2"/>
      <c r="C486" s="1"/>
      <c r="D486" s="2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2"/>
      <c r="C487" s="1"/>
      <c r="D487" s="2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2"/>
      <c r="C488" s="1"/>
      <c r="D488" s="2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2"/>
      <c r="C489" s="1"/>
      <c r="D489" s="2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2"/>
      <c r="C490" s="1"/>
      <c r="D490" s="2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2"/>
      <c r="C491" s="1"/>
      <c r="D491" s="2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2"/>
      <c r="C492" s="1"/>
      <c r="D492" s="2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2"/>
      <c r="C493" s="1"/>
      <c r="D493" s="2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2"/>
      <c r="C494" s="1"/>
      <c r="D494" s="2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2"/>
      <c r="C495" s="1"/>
      <c r="D495" s="2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2"/>
      <c r="C496" s="1"/>
      <c r="D496" s="2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2"/>
      <c r="C497" s="1"/>
      <c r="D497" s="2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2"/>
      <c r="C498" s="1"/>
      <c r="D498" s="2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2"/>
      <c r="C499" s="1"/>
      <c r="D499" s="2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2"/>
      <c r="C500" s="1"/>
      <c r="D500" s="2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2"/>
      <c r="C501" s="1"/>
      <c r="D501" s="2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2"/>
      <c r="C502" s="1"/>
      <c r="D502" s="2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2"/>
      <c r="C503" s="1"/>
      <c r="D503" s="2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2"/>
      <c r="C504" s="1"/>
      <c r="D504" s="2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2"/>
      <c r="C505" s="1"/>
      <c r="D505" s="2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2"/>
      <c r="C506" s="1"/>
      <c r="D506" s="2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2"/>
      <c r="C507" s="1"/>
      <c r="D507" s="2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2"/>
      <c r="C508" s="1"/>
      <c r="D508" s="2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2"/>
      <c r="C509" s="1"/>
      <c r="D509" s="2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2"/>
      <c r="C510" s="1"/>
      <c r="D510" s="2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2"/>
      <c r="C511" s="1"/>
      <c r="D511" s="2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2"/>
      <c r="C512" s="1"/>
      <c r="D512" s="2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2"/>
      <c r="C513" s="1"/>
      <c r="D513" s="2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2"/>
      <c r="C514" s="1"/>
      <c r="D514" s="2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2"/>
      <c r="C515" s="1"/>
      <c r="D515" s="2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2"/>
      <c r="C516" s="1"/>
      <c r="D516" s="2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2"/>
      <c r="C517" s="1"/>
      <c r="D517" s="2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2"/>
      <c r="C518" s="1"/>
      <c r="D518" s="2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2"/>
      <c r="C519" s="1"/>
      <c r="D519" s="2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2"/>
      <c r="C520" s="1"/>
      <c r="D520" s="2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2"/>
      <c r="C521" s="1"/>
      <c r="D521" s="2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2"/>
      <c r="C522" s="1"/>
      <c r="D522" s="2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2"/>
      <c r="C523" s="1"/>
      <c r="D523" s="2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2"/>
      <c r="C524" s="1"/>
      <c r="D524" s="2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2"/>
      <c r="C525" s="1"/>
      <c r="D525" s="2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2"/>
      <c r="C526" s="1"/>
      <c r="D526" s="2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2"/>
      <c r="C527" s="1"/>
      <c r="D527" s="2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2"/>
      <c r="C528" s="1"/>
      <c r="D528" s="2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2"/>
      <c r="C529" s="1"/>
      <c r="D529" s="2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2"/>
      <c r="C530" s="1"/>
      <c r="D530" s="2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2"/>
      <c r="C531" s="1"/>
      <c r="D531" s="2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2"/>
      <c r="C532" s="1"/>
      <c r="D532" s="2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2"/>
      <c r="C533" s="1"/>
      <c r="D533" s="2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2"/>
      <c r="C534" s="1"/>
      <c r="D534" s="2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2"/>
      <c r="C535" s="1"/>
      <c r="D535" s="2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2"/>
      <c r="C536" s="1"/>
      <c r="D536" s="2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2"/>
      <c r="C537" s="1"/>
      <c r="D537" s="2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2"/>
      <c r="C538" s="1"/>
      <c r="D538" s="2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2"/>
      <c r="C539" s="1"/>
      <c r="D539" s="2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2"/>
      <c r="C540" s="1"/>
      <c r="D540" s="2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2"/>
      <c r="C541" s="1"/>
      <c r="D541" s="2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2"/>
      <c r="C542" s="1"/>
      <c r="D542" s="2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2"/>
      <c r="C543" s="1"/>
      <c r="D543" s="2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2"/>
      <c r="C544" s="1"/>
      <c r="D544" s="2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2"/>
      <c r="C545" s="1"/>
      <c r="D545" s="2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2"/>
      <c r="C546" s="1"/>
      <c r="D546" s="2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2"/>
      <c r="C547" s="1"/>
      <c r="D547" s="2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2"/>
      <c r="C548" s="1"/>
      <c r="D548" s="2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2"/>
      <c r="C549" s="1"/>
      <c r="D549" s="2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2"/>
      <c r="C550" s="1"/>
      <c r="D550" s="2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2"/>
      <c r="C551" s="1"/>
      <c r="D551" s="2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2"/>
      <c r="C552" s="1"/>
      <c r="D552" s="2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2"/>
      <c r="C553" s="1"/>
      <c r="D553" s="2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2"/>
      <c r="C554" s="1"/>
      <c r="D554" s="2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2"/>
      <c r="C555" s="1"/>
      <c r="D555" s="2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2"/>
      <c r="C556" s="1"/>
      <c r="D556" s="2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2"/>
      <c r="C557" s="1"/>
      <c r="D557" s="2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2"/>
      <c r="C558" s="1"/>
      <c r="D558" s="2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2"/>
      <c r="C559" s="1"/>
      <c r="D559" s="2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2"/>
      <c r="C560" s="1"/>
      <c r="D560" s="2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2"/>
      <c r="C561" s="1"/>
      <c r="D561" s="2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2"/>
      <c r="C562" s="1"/>
      <c r="D562" s="2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2"/>
      <c r="C563" s="1"/>
      <c r="D563" s="2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2"/>
      <c r="C564" s="1"/>
      <c r="D564" s="2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2"/>
      <c r="C565" s="1"/>
      <c r="D565" s="2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2"/>
      <c r="C566" s="1"/>
      <c r="D566" s="2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2"/>
      <c r="C567" s="1"/>
      <c r="D567" s="2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2"/>
      <c r="C568" s="1"/>
      <c r="D568" s="2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2"/>
      <c r="C569" s="1"/>
      <c r="D569" s="2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2"/>
      <c r="C570" s="1"/>
      <c r="D570" s="2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2"/>
      <c r="C571" s="1"/>
      <c r="D571" s="2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2"/>
      <c r="C572" s="1"/>
      <c r="D572" s="2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2"/>
      <c r="C573" s="1"/>
      <c r="D573" s="2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2"/>
      <c r="C574" s="1"/>
      <c r="D574" s="2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2"/>
      <c r="C575" s="1"/>
      <c r="D575" s="2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2"/>
      <c r="C576" s="1"/>
      <c r="D576" s="2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2"/>
      <c r="C577" s="1"/>
      <c r="D577" s="2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2"/>
      <c r="C578" s="1"/>
      <c r="D578" s="2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2"/>
      <c r="C579" s="1"/>
      <c r="D579" s="2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2"/>
      <c r="C580" s="1"/>
      <c r="D580" s="2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2"/>
      <c r="C581" s="1"/>
      <c r="D581" s="2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2"/>
      <c r="C582" s="1"/>
      <c r="D582" s="2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2"/>
      <c r="C583" s="1"/>
      <c r="D583" s="2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2"/>
      <c r="C584" s="1"/>
      <c r="D584" s="2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2"/>
      <c r="C585" s="1"/>
      <c r="D585" s="2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2"/>
      <c r="C586" s="1"/>
      <c r="D586" s="2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2"/>
      <c r="C587" s="1"/>
      <c r="D587" s="2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2"/>
      <c r="C588" s="1"/>
      <c r="D588" s="2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2"/>
      <c r="C589" s="1"/>
      <c r="D589" s="2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2"/>
      <c r="C590" s="1"/>
      <c r="D590" s="2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2"/>
      <c r="C591" s="1"/>
      <c r="D591" s="2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2"/>
      <c r="C592" s="1"/>
      <c r="D592" s="2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2"/>
      <c r="C593" s="1"/>
      <c r="D593" s="2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2"/>
      <c r="C594" s="1"/>
      <c r="D594" s="2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2"/>
      <c r="C595" s="1"/>
      <c r="D595" s="2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2"/>
      <c r="C596" s="1"/>
      <c r="D596" s="2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2"/>
      <c r="C597" s="1"/>
      <c r="D597" s="2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2"/>
      <c r="C598" s="1"/>
      <c r="D598" s="2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2"/>
      <c r="C599" s="1"/>
      <c r="D599" s="2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2"/>
      <c r="C600" s="1"/>
      <c r="D600" s="2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2"/>
      <c r="C601" s="1"/>
      <c r="D601" s="2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2"/>
      <c r="C602" s="1"/>
      <c r="D602" s="2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2"/>
      <c r="C603" s="1"/>
      <c r="D603" s="2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2"/>
      <c r="C604" s="1"/>
      <c r="D604" s="2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2"/>
      <c r="C605" s="1"/>
      <c r="D605" s="2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2"/>
      <c r="C606" s="1"/>
      <c r="D606" s="2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2"/>
      <c r="C607" s="1"/>
      <c r="D607" s="2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2"/>
      <c r="C608" s="1"/>
      <c r="D608" s="2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2"/>
      <c r="C609" s="1"/>
      <c r="D609" s="2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2"/>
      <c r="C610" s="1"/>
      <c r="D610" s="2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2"/>
      <c r="C611" s="1"/>
      <c r="D611" s="2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2"/>
      <c r="C612" s="1"/>
      <c r="D612" s="2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2"/>
      <c r="C613" s="1"/>
      <c r="D613" s="2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2"/>
      <c r="C614" s="1"/>
      <c r="D614" s="2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2"/>
      <c r="C615" s="1"/>
      <c r="D615" s="2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2"/>
      <c r="C616" s="1"/>
      <c r="D616" s="2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2"/>
      <c r="C617" s="1"/>
      <c r="D617" s="2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2"/>
      <c r="C618" s="1"/>
      <c r="D618" s="2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2"/>
      <c r="C619" s="1"/>
      <c r="D619" s="2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2"/>
      <c r="C620" s="1"/>
      <c r="D620" s="2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2"/>
      <c r="C621" s="1"/>
      <c r="D621" s="2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2"/>
      <c r="C622" s="1"/>
      <c r="D622" s="2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2"/>
      <c r="C623" s="1"/>
      <c r="D623" s="2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2"/>
      <c r="C624" s="1"/>
      <c r="D624" s="2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2"/>
      <c r="C625" s="1"/>
      <c r="D625" s="2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2"/>
      <c r="C626" s="1"/>
      <c r="D626" s="2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2"/>
      <c r="C627" s="1"/>
      <c r="D627" s="2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2"/>
      <c r="C628" s="1"/>
      <c r="D628" s="2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2"/>
      <c r="C629" s="1"/>
      <c r="D629" s="2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2"/>
      <c r="C630" s="1"/>
      <c r="D630" s="2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2"/>
      <c r="C631" s="1"/>
      <c r="D631" s="2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2"/>
      <c r="C632" s="1"/>
      <c r="D632" s="2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2"/>
      <c r="C633" s="1"/>
      <c r="D633" s="2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2"/>
      <c r="C634" s="1"/>
      <c r="D634" s="2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2"/>
      <c r="C635" s="1"/>
      <c r="D635" s="2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2"/>
      <c r="C636" s="1"/>
      <c r="D636" s="2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2"/>
      <c r="C637" s="1"/>
      <c r="D637" s="2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2"/>
      <c r="C638" s="1"/>
      <c r="D638" s="2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2"/>
      <c r="C639" s="1"/>
      <c r="D639" s="2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2"/>
      <c r="C640" s="1"/>
      <c r="D640" s="2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2"/>
      <c r="C641" s="1"/>
      <c r="D641" s="2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2"/>
      <c r="C642" s="1"/>
      <c r="D642" s="2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2"/>
      <c r="C643" s="1"/>
      <c r="D643" s="2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2"/>
      <c r="C644" s="1"/>
      <c r="D644" s="2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2"/>
      <c r="C645" s="1"/>
      <c r="D645" s="2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2"/>
      <c r="C646" s="1"/>
      <c r="D646" s="2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2"/>
      <c r="C647" s="1"/>
      <c r="D647" s="2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2"/>
      <c r="C648" s="1"/>
      <c r="D648" s="2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2"/>
      <c r="C649" s="1"/>
      <c r="D649" s="2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2"/>
      <c r="C650" s="1"/>
      <c r="D650" s="2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2"/>
      <c r="C651" s="1"/>
      <c r="D651" s="2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2"/>
      <c r="C652" s="1"/>
      <c r="D652" s="2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2"/>
      <c r="C653" s="1"/>
      <c r="D653" s="2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2"/>
      <c r="C654" s="1"/>
      <c r="D654" s="2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2"/>
      <c r="C655" s="1"/>
      <c r="D655" s="2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2"/>
      <c r="C656" s="1"/>
      <c r="D656" s="2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2"/>
      <c r="C657" s="1"/>
      <c r="D657" s="2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2"/>
      <c r="C658" s="1"/>
      <c r="D658" s="2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2"/>
      <c r="C659" s="1"/>
      <c r="D659" s="2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2"/>
      <c r="C660" s="1"/>
      <c r="D660" s="2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2"/>
      <c r="C661" s="1"/>
      <c r="D661" s="2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2"/>
      <c r="C662" s="1"/>
      <c r="D662" s="2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2"/>
      <c r="C663" s="1"/>
      <c r="D663" s="2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2"/>
      <c r="C664" s="1"/>
      <c r="D664" s="2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2"/>
      <c r="C665" s="1"/>
      <c r="D665" s="2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2"/>
      <c r="C666" s="1"/>
      <c r="D666" s="2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2"/>
      <c r="C667" s="1"/>
      <c r="D667" s="2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2"/>
      <c r="C668" s="1"/>
      <c r="D668" s="2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2"/>
      <c r="C669" s="1"/>
      <c r="D669" s="2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2"/>
      <c r="C670" s="1"/>
      <c r="D670" s="2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2"/>
      <c r="C671" s="1"/>
      <c r="D671" s="2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2"/>
      <c r="C672" s="1"/>
      <c r="D672" s="2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2"/>
      <c r="C673" s="1"/>
      <c r="D673" s="2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2"/>
      <c r="C674" s="1"/>
      <c r="D674" s="2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2"/>
      <c r="C675" s="1"/>
      <c r="D675" s="2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2"/>
      <c r="C676" s="1"/>
      <c r="D676" s="2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2"/>
      <c r="C677" s="1"/>
      <c r="D677" s="2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2"/>
      <c r="C678" s="1"/>
      <c r="D678" s="2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2"/>
      <c r="C679" s="1"/>
      <c r="D679" s="2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2"/>
      <c r="C680" s="1"/>
      <c r="D680" s="2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2"/>
      <c r="C681" s="1"/>
      <c r="D681" s="2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2"/>
      <c r="C682" s="1"/>
      <c r="D682" s="2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2"/>
      <c r="C683" s="1"/>
      <c r="D683" s="2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2"/>
      <c r="C684" s="1"/>
      <c r="D684" s="2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2"/>
      <c r="C685" s="1"/>
      <c r="D685" s="2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2"/>
      <c r="C686" s="1"/>
      <c r="D686" s="2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2"/>
      <c r="C687" s="1"/>
      <c r="D687" s="2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2"/>
      <c r="C688" s="1"/>
      <c r="D688" s="2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2"/>
      <c r="C689" s="1"/>
      <c r="D689" s="2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2"/>
      <c r="C690" s="1"/>
      <c r="D690" s="2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2"/>
      <c r="C691" s="1"/>
      <c r="D691" s="2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2"/>
      <c r="C692" s="1"/>
      <c r="D692" s="2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2"/>
      <c r="C693" s="1"/>
      <c r="D693" s="2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2"/>
      <c r="C694" s="1"/>
      <c r="D694" s="2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2"/>
      <c r="C695" s="1"/>
      <c r="D695" s="2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2"/>
      <c r="C696" s="1"/>
      <c r="D696" s="2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2"/>
      <c r="C697" s="1"/>
      <c r="D697" s="2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2"/>
      <c r="C698" s="1"/>
      <c r="D698" s="2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2"/>
      <c r="C699" s="1"/>
      <c r="D699" s="2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2"/>
      <c r="C700" s="1"/>
      <c r="D700" s="2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2"/>
      <c r="C701" s="1"/>
      <c r="D701" s="2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2"/>
      <c r="C702" s="1"/>
      <c r="D702" s="2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2"/>
      <c r="C703" s="1"/>
      <c r="D703" s="2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2"/>
      <c r="C704" s="1"/>
      <c r="D704" s="2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2"/>
      <c r="C705" s="1"/>
      <c r="D705" s="2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2"/>
      <c r="C706" s="1"/>
      <c r="D706" s="2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2"/>
      <c r="C707" s="1"/>
      <c r="D707" s="2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2"/>
      <c r="C708" s="1"/>
      <c r="D708" s="2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2"/>
      <c r="C709" s="1"/>
      <c r="D709" s="2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2"/>
      <c r="C710" s="1"/>
      <c r="D710" s="2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2"/>
      <c r="C711" s="1"/>
      <c r="D711" s="2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2"/>
      <c r="C712" s="1"/>
      <c r="D712" s="2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2"/>
      <c r="C713" s="1"/>
      <c r="D713" s="2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2"/>
      <c r="C714" s="1"/>
      <c r="D714" s="2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2"/>
      <c r="C715" s="1"/>
      <c r="D715" s="2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2"/>
      <c r="C716" s="1"/>
      <c r="D716" s="2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2"/>
      <c r="C717" s="1"/>
      <c r="D717" s="2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2"/>
      <c r="C718" s="1"/>
      <c r="D718" s="2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2"/>
      <c r="C719" s="1"/>
      <c r="D719" s="2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2"/>
      <c r="C720" s="1"/>
      <c r="D720" s="2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2"/>
      <c r="C721" s="1"/>
      <c r="D721" s="2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2"/>
      <c r="C722" s="1"/>
      <c r="D722" s="2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2"/>
      <c r="C723" s="1"/>
      <c r="D723" s="2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2"/>
      <c r="C724" s="1"/>
      <c r="D724" s="2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2"/>
      <c r="C725" s="1"/>
      <c r="D725" s="2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2"/>
      <c r="C726" s="1"/>
      <c r="D726" s="2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2"/>
      <c r="C727" s="1"/>
      <c r="D727" s="2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2"/>
      <c r="C728" s="1"/>
      <c r="D728" s="2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2"/>
      <c r="C729" s="1"/>
      <c r="D729" s="2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2"/>
      <c r="C730" s="1"/>
      <c r="D730" s="2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2"/>
      <c r="C731" s="1"/>
      <c r="D731" s="2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2"/>
      <c r="C732" s="1"/>
      <c r="D732" s="2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2"/>
      <c r="C733" s="1"/>
      <c r="D733" s="2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2"/>
      <c r="C734" s="1"/>
      <c r="D734" s="2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2"/>
      <c r="C735" s="1"/>
      <c r="D735" s="2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2"/>
      <c r="C736" s="1"/>
      <c r="D736" s="2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2"/>
      <c r="C737" s="1"/>
      <c r="D737" s="2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2"/>
      <c r="C738" s="1"/>
      <c r="D738" s="2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2"/>
      <c r="C739" s="1"/>
      <c r="D739" s="2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2"/>
      <c r="C740" s="1"/>
      <c r="D740" s="2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2"/>
      <c r="C741" s="1"/>
      <c r="D741" s="2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2"/>
      <c r="C742" s="1"/>
      <c r="D742" s="2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2"/>
      <c r="C743" s="1"/>
      <c r="D743" s="2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2"/>
      <c r="C744" s="1"/>
      <c r="D744" s="2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2"/>
      <c r="C745" s="1"/>
      <c r="D745" s="2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2"/>
      <c r="C746" s="1"/>
      <c r="D746" s="2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2"/>
      <c r="C747" s="1"/>
      <c r="D747" s="2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2"/>
      <c r="C748" s="1"/>
      <c r="D748" s="2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2"/>
      <c r="C749" s="1"/>
      <c r="D749" s="2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2"/>
      <c r="C750" s="1"/>
      <c r="D750" s="2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2"/>
      <c r="C751" s="1"/>
      <c r="D751" s="2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2"/>
      <c r="C752" s="1"/>
      <c r="D752" s="2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2"/>
      <c r="C753" s="1"/>
      <c r="D753" s="2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2"/>
      <c r="C754" s="1"/>
      <c r="D754" s="2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2"/>
      <c r="C755" s="1"/>
      <c r="D755" s="2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2"/>
      <c r="C756" s="1"/>
      <c r="D756" s="2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2"/>
      <c r="C757" s="1"/>
      <c r="D757" s="2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2"/>
      <c r="C758" s="1"/>
      <c r="D758" s="2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2"/>
      <c r="C759" s="1"/>
      <c r="D759" s="2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2"/>
      <c r="C760" s="1"/>
      <c r="D760" s="2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2"/>
      <c r="C761" s="1"/>
      <c r="D761" s="2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2"/>
      <c r="C762" s="1"/>
      <c r="D762" s="2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2"/>
      <c r="C763" s="1"/>
      <c r="D763" s="2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2"/>
      <c r="C764" s="1"/>
      <c r="D764" s="2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2"/>
      <c r="C765" s="1"/>
      <c r="D765" s="2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2"/>
      <c r="C766" s="1"/>
      <c r="D766" s="2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2"/>
      <c r="C767" s="1"/>
      <c r="D767" s="2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2"/>
      <c r="C768" s="1"/>
      <c r="D768" s="2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2"/>
      <c r="C769" s="1"/>
      <c r="D769" s="2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2"/>
      <c r="C770" s="1"/>
      <c r="D770" s="2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2"/>
      <c r="C771" s="1"/>
      <c r="D771" s="2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2"/>
      <c r="C772" s="1"/>
      <c r="D772" s="2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2"/>
      <c r="C773" s="1"/>
      <c r="D773" s="2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2"/>
      <c r="C774" s="1"/>
      <c r="D774" s="2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2"/>
      <c r="C775" s="1"/>
      <c r="D775" s="2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2"/>
      <c r="C776" s="1"/>
      <c r="D776" s="2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2"/>
      <c r="C777" s="1"/>
      <c r="D777" s="2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2"/>
      <c r="C778" s="1"/>
      <c r="D778" s="2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2"/>
      <c r="C779" s="1"/>
      <c r="D779" s="2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2"/>
      <c r="C780" s="1"/>
      <c r="D780" s="2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2"/>
      <c r="C781" s="1"/>
      <c r="D781" s="2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2"/>
      <c r="C782" s="1"/>
      <c r="D782" s="2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2"/>
      <c r="C783" s="1"/>
      <c r="D783" s="2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2"/>
      <c r="C784" s="1"/>
      <c r="D784" s="2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2"/>
      <c r="C785" s="1"/>
      <c r="D785" s="2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2"/>
      <c r="C786" s="1"/>
      <c r="D786" s="2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2"/>
      <c r="C787" s="1"/>
      <c r="D787" s="2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2"/>
      <c r="C788" s="1"/>
      <c r="D788" s="2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2"/>
      <c r="C789" s="1"/>
      <c r="D789" s="2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2"/>
      <c r="C790" s="1"/>
      <c r="D790" s="2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2"/>
      <c r="C791" s="1"/>
      <c r="D791" s="2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2"/>
      <c r="C792" s="1"/>
      <c r="D792" s="2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2"/>
      <c r="C793" s="1"/>
      <c r="D793" s="2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2"/>
      <c r="C794" s="1"/>
      <c r="D794" s="2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2"/>
      <c r="C795" s="1"/>
      <c r="D795" s="2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2"/>
      <c r="C796" s="1"/>
      <c r="D796" s="2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2"/>
      <c r="C797" s="1"/>
      <c r="D797" s="2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2"/>
      <c r="C798" s="1"/>
      <c r="D798" s="2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2"/>
      <c r="C799" s="1"/>
      <c r="D799" s="2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2"/>
      <c r="C800" s="1"/>
      <c r="D800" s="2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2"/>
      <c r="C801" s="1"/>
      <c r="D801" s="2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2"/>
      <c r="C802" s="1"/>
      <c r="D802" s="2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2"/>
      <c r="C803" s="1"/>
      <c r="D803" s="2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2"/>
      <c r="C804" s="1"/>
      <c r="D804" s="2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2"/>
      <c r="C805" s="1"/>
      <c r="D805" s="2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2"/>
      <c r="C806" s="1"/>
      <c r="D806" s="2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2"/>
      <c r="C807" s="1"/>
      <c r="D807" s="2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2"/>
      <c r="C808" s="1"/>
      <c r="D808" s="2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2"/>
      <c r="C809" s="1"/>
      <c r="D809" s="2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2"/>
      <c r="C810" s="1"/>
      <c r="D810" s="2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2"/>
      <c r="C811" s="1"/>
      <c r="D811" s="2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2"/>
      <c r="C812" s="1"/>
      <c r="D812" s="2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2"/>
      <c r="C813" s="1"/>
      <c r="D813" s="2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2"/>
      <c r="C814" s="1"/>
      <c r="D814" s="2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2"/>
      <c r="C815" s="1"/>
      <c r="D815" s="2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2"/>
      <c r="C816" s="1"/>
      <c r="D816" s="2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2"/>
      <c r="C817" s="1"/>
      <c r="D817" s="2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2"/>
      <c r="C818" s="1"/>
      <c r="D818" s="2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2"/>
      <c r="C819" s="1"/>
      <c r="D819" s="2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2"/>
      <c r="C820" s="1"/>
      <c r="D820" s="2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2"/>
      <c r="C821" s="1"/>
      <c r="D821" s="2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2"/>
      <c r="C822" s="1"/>
      <c r="D822" s="2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2"/>
      <c r="C823" s="1"/>
      <c r="D823" s="2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2"/>
      <c r="C824" s="1"/>
      <c r="D824" s="2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2"/>
      <c r="C825" s="1"/>
      <c r="D825" s="2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2"/>
      <c r="C826" s="1"/>
      <c r="D826" s="2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2"/>
      <c r="C827" s="1"/>
      <c r="D827" s="2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2"/>
      <c r="C828" s="1"/>
      <c r="D828" s="2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2"/>
      <c r="C829" s="1"/>
      <c r="D829" s="2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2"/>
      <c r="C830" s="1"/>
      <c r="D830" s="2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2"/>
      <c r="C831" s="1"/>
      <c r="D831" s="2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2"/>
      <c r="C832" s="1"/>
      <c r="D832" s="2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2"/>
      <c r="C833" s="1"/>
      <c r="D833" s="2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2"/>
      <c r="C834" s="1"/>
      <c r="D834" s="2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2"/>
      <c r="C835" s="1"/>
      <c r="D835" s="2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2"/>
      <c r="C836" s="1"/>
      <c r="D836" s="2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2"/>
      <c r="C837" s="1"/>
      <c r="D837" s="2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2"/>
      <c r="C838" s="1"/>
      <c r="D838" s="2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2"/>
      <c r="C839" s="1"/>
      <c r="D839" s="2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2"/>
      <c r="C840" s="1"/>
      <c r="D840" s="2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2"/>
      <c r="C841" s="1"/>
      <c r="D841" s="2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2"/>
      <c r="C842" s="1"/>
      <c r="D842" s="2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2"/>
      <c r="C843" s="1"/>
      <c r="D843" s="2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2"/>
      <c r="C844" s="1"/>
      <c r="D844" s="2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2"/>
      <c r="C845" s="1"/>
      <c r="D845" s="2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2"/>
      <c r="C846" s="1"/>
      <c r="D846" s="2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2"/>
      <c r="C847" s="1"/>
      <c r="D847" s="2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2"/>
      <c r="C848" s="1"/>
      <c r="D848" s="2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2"/>
      <c r="C849" s="1"/>
      <c r="D849" s="2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2"/>
      <c r="C850" s="1"/>
      <c r="D850" s="2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2"/>
      <c r="C851" s="1"/>
      <c r="D851" s="2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2"/>
      <c r="C852" s="1"/>
      <c r="D852" s="2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2"/>
      <c r="C853" s="1"/>
      <c r="D853" s="2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2"/>
      <c r="C854" s="1"/>
      <c r="D854" s="2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2"/>
      <c r="C855" s="1"/>
      <c r="D855" s="2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2"/>
      <c r="C856" s="1"/>
      <c r="D856" s="2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2"/>
      <c r="C857" s="1"/>
      <c r="D857" s="2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2"/>
      <c r="C858" s="1"/>
      <c r="D858" s="2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2"/>
      <c r="C859" s="1"/>
      <c r="D859" s="2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2"/>
      <c r="C860" s="1"/>
      <c r="D860" s="2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2"/>
      <c r="C861" s="1"/>
      <c r="D861" s="2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2"/>
      <c r="C862" s="1"/>
      <c r="D862" s="2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2"/>
      <c r="C863" s="1"/>
      <c r="D863" s="2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2"/>
      <c r="C864" s="1"/>
      <c r="D864" s="2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2"/>
      <c r="C865" s="1"/>
      <c r="D865" s="2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2"/>
      <c r="C866" s="1"/>
      <c r="D866" s="2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2"/>
      <c r="C867" s="1"/>
      <c r="D867" s="2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2"/>
      <c r="C868" s="1"/>
      <c r="D868" s="2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2"/>
      <c r="C869" s="1"/>
      <c r="D869" s="2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2"/>
      <c r="C870" s="1"/>
      <c r="D870" s="2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2"/>
      <c r="C871" s="1"/>
      <c r="D871" s="2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2"/>
      <c r="C872" s="1"/>
      <c r="D872" s="2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2"/>
      <c r="C873" s="1"/>
      <c r="D873" s="2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2"/>
      <c r="C874" s="1"/>
      <c r="D874" s="2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2"/>
      <c r="C875" s="1"/>
      <c r="D875" s="2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2"/>
      <c r="C876" s="1"/>
      <c r="D876" s="2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2"/>
      <c r="C877" s="1"/>
      <c r="D877" s="2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2"/>
      <c r="C878" s="1"/>
      <c r="D878" s="2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2"/>
      <c r="C879" s="1"/>
      <c r="D879" s="2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2"/>
      <c r="C880" s="1"/>
      <c r="D880" s="2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2"/>
      <c r="C881" s="1"/>
      <c r="D881" s="2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2"/>
      <c r="C882" s="1"/>
      <c r="D882" s="2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2"/>
      <c r="C883" s="1"/>
      <c r="D883" s="2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2"/>
      <c r="C884" s="1"/>
      <c r="D884" s="2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2"/>
      <c r="C885" s="1"/>
      <c r="D885" s="2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2"/>
      <c r="C886" s="1"/>
      <c r="D886" s="2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2"/>
      <c r="C887" s="1"/>
      <c r="D887" s="2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2"/>
      <c r="C888" s="1"/>
      <c r="D888" s="2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2"/>
      <c r="C889" s="1"/>
      <c r="D889" s="2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2"/>
      <c r="C890" s="1"/>
      <c r="D890" s="2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2"/>
      <c r="C891" s="1"/>
      <c r="D891" s="2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2"/>
      <c r="C892" s="1"/>
      <c r="D892" s="2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2"/>
      <c r="C893" s="1"/>
      <c r="D893" s="2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2"/>
      <c r="C894" s="1"/>
      <c r="D894" s="2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2"/>
      <c r="C895" s="1"/>
      <c r="D895" s="2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2"/>
      <c r="C896" s="1"/>
      <c r="D896" s="2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2"/>
      <c r="C897" s="1"/>
      <c r="D897" s="2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2"/>
      <c r="C898" s="1"/>
      <c r="D898" s="2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2"/>
      <c r="C899" s="1"/>
      <c r="D899" s="2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2"/>
      <c r="C900" s="1"/>
      <c r="D900" s="2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2"/>
      <c r="C901" s="1"/>
      <c r="D901" s="2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2"/>
      <c r="C902" s="1"/>
      <c r="D902" s="2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2"/>
      <c r="C903" s="1"/>
      <c r="D903" s="2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2"/>
      <c r="C904" s="1"/>
      <c r="D904" s="2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2"/>
      <c r="C905" s="1"/>
      <c r="D905" s="2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2"/>
      <c r="C906" s="1"/>
      <c r="D906" s="2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2"/>
      <c r="C907" s="1"/>
      <c r="D907" s="2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2"/>
      <c r="C908" s="1"/>
      <c r="D908" s="2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2"/>
      <c r="C909" s="1"/>
      <c r="D909" s="2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2"/>
      <c r="C910" s="1"/>
      <c r="D910" s="2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2"/>
      <c r="C911" s="1"/>
      <c r="D911" s="2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2"/>
      <c r="C912" s="1"/>
      <c r="D912" s="2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2"/>
      <c r="C913" s="1"/>
      <c r="D913" s="2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2"/>
      <c r="C914" s="1"/>
      <c r="D914" s="2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2"/>
      <c r="C915" s="1"/>
      <c r="D915" s="2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2"/>
      <c r="C916" s="1"/>
      <c r="D916" s="2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2"/>
      <c r="C917" s="1"/>
      <c r="D917" s="2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2"/>
      <c r="C918" s="1"/>
      <c r="D918" s="2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2"/>
      <c r="C919" s="1"/>
      <c r="D919" s="2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2"/>
      <c r="C920" s="1"/>
      <c r="D920" s="2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2"/>
      <c r="C921" s="1"/>
      <c r="D921" s="2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2"/>
      <c r="C922" s="1"/>
      <c r="D922" s="2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2"/>
      <c r="C923" s="1"/>
      <c r="D923" s="2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2"/>
      <c r="C924" s="1"/>
      <c r="D924" s="2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2"/>
      <c r="C925" s="1"/>
      <c r="D925" s="2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2"/>
      <c r="C926" s="1"/>
      <c r="D926" s="2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2"/>
      <c r="C927" s="1"/>
      <c r="D927" s="2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2"/>
      <c r="C928" s="1"/>
      <c r="D928" s="2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2"/>
      <c r="C929" s="1"/>
      <c r="D929" s="2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2"/>
      <c r="C930" s="1"/>
      <c r="D930" s="2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2"/>
      <c r="C931" s="1"/>
      <c r="D931" s="2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2"/>
      <c r="C932" s="1"/>
      <c r="D932" s="2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2"/>
      <c r="C933" s="1"/>
      <c r="D933" s="2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2"/>
      <c r="C934" s="1"/>
      <c r="D934" s="2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2"/>
      <c r="C935" s="1"/>
      <c r="D935" s="2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2"/>
      <c r="C936" s="1"/>
      <c r="D936" s="2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2"/>
      <c r="C937" s="1"/>
      <c r="D937" s="2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2"/>
      <c r="C938" s="1"/>
      <c r="D938" s="2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2"/>
      <c r="C939" s="1"/>
      <c r="D939" s="2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2"/>
      <c r="C940" s="1"/>
      <c r="D940" s="2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2"/>
      <c r="C941" s="1"/>
      <c r="D941" s="2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2"/>
      <c r="C942" s="1"/>
      <c r="D942" s="2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2"/>
      <c r="C943" s="1"/>
      <c r="D943" s="2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2"/>
      <c r="C944" s="1"/>
      <c r="D944" s="2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2"/>
      <c r="C945" s="1"/>
      <c r="D945" s="2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2"/>
      <c r="C946" s="1"/>
      <c r="D946" s="2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2"/>
      <c r="C947" s="1"/>
      <c r="D947" s="2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2"/>
      <c r="C948" s="1"/>
      <c r="D948" s="2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2"/>
      <c r="C949" s="1"/>
      <c r="D949" s="2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2"/>
      <c r="C950" s="1"/>
      <c r="D950" s="2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2"/>
      <c r="C951" s="1"/>
      <c r="D951" s="2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2"/>
      <c r="C952" s="1"/>
      <c r="D952" s="2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2"/>
      <c r="C953" s="1"/>
      <c r="D953" s="2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2"/>
      <c r="C954" s="1"/>
      <c r="D954" s="2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2"/>
      <c r="C955" s="1"/>
      <c r="D955" s="2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2"/>
      <c r="C956" s="1"/>
      <c r="D956" s="2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2"/>
      <c r="C957" s="1"/>
      <c r="D957" s="2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2"/>
      <c r="C958" s="1"/>
      <c r="D958" s="2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2"/>
      <c r="C959" s="1"/>
      <c r="D959" s="2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2"/>
      <c r="C960" s="1"/>
      <c r="D960" s="2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2"/>
      <c r="C961" s="1"/>
      <c r="D961" s="2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2"/>
      <c r="C962" s="1"/>
      <c r="D962" s="2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2"/>
      <c r="C963" s="1"/>
      <c r="D963" s="2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2"/>
      <c r="C964" s="1"/>
      <c r="D964" s="2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2"/>
      <c r="C965" s="1"/>
      <c r="D965" s="2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2"/>
      <c r="C966" s="1"/>
      <c r="D966" s="2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2"/>
      <c r="C967" s="1"/>
      <c r="D967" s="2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2"/>
      <c r="C968" s="1"/>
      <c r="D968" s="2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2"/>
      <c r="C969" s="1"/>
      <c r="D969" s="2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2"/>
      <c r="C970" s="1"/>
      <c r="D970" s="2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2"/>
      <c r="C971" s="1"/>
      <c r="D971" s="2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2"/>
      <c r="C972" s="1"/>
      <c r="D972" s="2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2"/>
      <c r="C973" s="1"/>
      <c r="D973" s="2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2"/>
      <c r="C974" s="1"/>
      <c r="D974" s="2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2"/>
      <c r="C975" s="1"/>
      <c r="D975" s="2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2"/>
      <c r="C976" s="1"/>
      <c r="D976" s="2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2"/>
      <c r="C977" s="1"/>
      <c r="D977" s="2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2"/>
      <c r="C978" s="1"/>
      <c r="D978" s="2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2"/>
      <c r="C979" s="1"/>
      <c r="D979" s="2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2"/>
      <c r="C980" s="1"/>
      <c r="D980" s="2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2"/>
      <c r="C981" s="1"/>
      <c r="D981" s="2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2"/>
      <c r="C982" s="1"/>
      <c r="D982" s="2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2"/>
      <c r="C983" s="1"/>
      <c r="D983" s="2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2"/>
      <c r="C984" s="1"/>
      <c r="D984" s="2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2"/>
      <c r="C985" s="1"/>
      <c r="D985" s="2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2"/>
      <c r="C986" s="1"/>
      <c r="D986" s="2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2"/>
      <c r="C987" s="1"/>
      <c r="D987" s="2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2"/>
      <c r="C988" s="1"/>
      <c r="D988" s="2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2"/>
      <c r="C989" s="1"/>
      <c r="D989" s="2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2"/>
      <c r="C990" s="1"/>
      <c r="D990" s="2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2"/>
      <c r="C991" s="1"/>
      <c r="D991" s="2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2"/>
      <c r="C992" s="1"/>
      <c r="D992" s="2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2"/>
      <c r="C993" s="1"/>
      <c r="D993" s="2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2"/>
      <c r="C994" s="1"/>
      <c r="D994" s="2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2"/>
      <c r="C995" s="1"/>
      <c r="D995" s="2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2"/>
      <c r="C996" s="1"/>
      <c r="D996" s="2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</sheetData>
  <mergeCells count="2">
    <mergeCell ref="C2:G3"/>
    <mergeCell ref="I2:I3"/>
  </mergeCells>
  <dataValidations>
    <dataValidation type="custom" allowBlank="1" showDropDown="1" sqref="B6:B16">
      <formula1>AND(ISNUMBER(B6),(NOT(OR(NOT(ISERROR(DATEVALUE(B6))), AND(ISNUMBER(B6), LEFT(CELL("format", B6))="D")))))</formula1>
    </dataValidation>
    <dataValidation allowBlank="1" showDropDown="1" sqref="D6:D16"/>
  </dataValidations>
  <hyperlinks>
    <hyperlink r:id="rId1" ref="I2"/>
    <hyperlink r:id="rId2" ref="H6"/>
    <hyperlink r:id="rId3" ref="H8"/>
    <hyperlink r:id="rId4" ref="H10"/>
    <hyperlink r:id="rId5" ref="H11"/>
    <hyperlink r:id="rId6" ref="H12"/>
  </hyperlinks>
  <drawing r:id="rId7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25.0"/>
    <col customWidth="1" min="7" max="7" width="27.13"/>
  </cols>
  <sheetData>
    <row r="2">
      <c r="B2" s="51" t="s">
        <v>42</v>
      </c>
      <c r="C2" s="51" t="s">
        <v>43</v>
      </c>
      <c r="D2" s="51" t="s">
        <v>44</v>
      </c>
      <c r="E2" s="51" t="s">
        <v>45</v>
      </c>
      <c r="F2" s="51" t="s">
        <v>46</v>
      </c>
      <c r="G2" s="51" t="s">
        <v>47</v>
      </c>
    </row>
    <row r="3">
      <c r="B3" s="52" t="s">
        <v>48</v>
      </c>
      <c r="C3" s="53"/>
      <c r="D3" s="53"/>
      <c r="E3" s="53"/>
      <c r="F3" s="53"/>
      <c r="G3" s="54"/>
    </row>
    <row r="4">
      <c r="B4" s="55" t="s">
        <v>49</v>
      </c>
      <c r="C4" s="55">
        <v>100.0</v>
      </c>
      <c r="D4" s="56">
        <v>7.0</v>
      </c>
      <c r="E4" s="55">
        <v>1.0</v>
      </c>
      <c r="F4" s="57">
        <f>C4*D4</f>
        <v>700</v>
      </c>
      <c r="G4" s="55" t="s">
        <v>50</v>
      </c>
    </row>
  </sheetData>
  <mergeCells count="1">
    <mergeCell ref="B3:G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 ht="12.0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>
      <c r="A3" s="58"/>
      <c r="B3" s="59" t="s">
        <v>51</v>
      </c>
      <c r="C3" s="60" t="s">
        <v>52</v>
      </c>
      <c r="D3" s="60" t="s">
        <v>53</v>
      </c>
      <c r="E3" s="60" t="s">
        <v>54</v>
      </c>
      <c r="F3" s="60" t="s">
        <v>55</v>
      </c>
      <c r="G3" s="60" t="s">
        <v>56</v>
      </c>
      <c r="H3" s="61" t="s">
        <v>57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>
      <c r="A4" s="58"/>
      <c r="B4" s="62" t="s">
        <v>9</v>
      </c>
      <c r="C4" s="63" t="s">
        <v>15</v>
      </c>
      <c r="D4" s="63" t="s">
        <v>19</v>
      </c>
      <c r="E4" s="63" t="s">
        <v>22</v>
      </c>
      <c r="F4" s="63" t="s">
        <v>25</v>
      </c>
      <c r="G4" s="63" t="s">
        <v>31</v>
      </c>
      <c r="H4" s="64" t="s">
        <v>28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>
      <c r="A5" s="58"/>
      <c r="B5" s="65"/>
      <c r="C5" s="66"/>
      <c r="E5" s="67" t="s">
        <v>37</v>
      </c>
      <c r="F5" s="66"/>
      <c r="G5" s="67" t="s">
        <v>40</v>
      </c>
      <c r="H5" s="6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</row>
    <row r="10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</row>
    <row r="103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</row>
    <row r="104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</row>
    <row r="10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</row>
    <row r="109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</row>
    <row r="110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</row>
    <row r="112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  <row r="113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</row>
    <row r="114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</row>
    <row r="11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</row>
    <row r="116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</row>
    <row r="119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</row>
    <row r="12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</row>
    <row r="122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</row>
    <row r="123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</row>
    <row r="124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</row>
    <row r="1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</row>
    <row r="126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</row>
    <row r="127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</row>
    <row r="128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</row>
    <row r="129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</row>
    <row r="130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</row>
    <row r="13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</row>
    <row r="132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</row>
    <row r="133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</row>
    <row r="134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</row>
    <row r="13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</row>
    <row r="136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</row>
    <row r="137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</row>
    <row r="138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</row>
    <row r="139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</row>
    <row r="140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</row>
    <row r="14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</row>
    <row r="142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</row>
    <row r="143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</row>
    <row r="144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</row>
    <row r="14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</row>
    <row r="146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</row>
    <row r="147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</row>
    <row r="148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</row>
    <row r="149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</row>
    <row r="152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  <row r="160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</row>
    <row r="16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</row>
    <row r="162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</row>
    <row r="16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</row>
    <row r="164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</row>
    <row r="16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</row>
    <row r="166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</row>
    <row r="167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</row>
    <row r="168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</row>
    <row r="169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</row>
    <row r="170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</row>
    <row r="17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</row>
    <row r="172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</row>
    <row r="17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</row>
    <row r="174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</row>
    <row r="17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</row>
    <row r="176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</row>
    <row r="177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</row>
    <row r="178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</row>
    <row r="179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</row>
    <row r="180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</row>
    <row r="18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</row>
    <row r="182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</row>
    <row r="18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</row>
    <row r="184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</row>
    <row r="18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</row>
    <row r="186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</row>
    <row r="187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</row>
    <row r="188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</row>
    <row r="189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</row>
    <row r="190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</row>
    <row r="19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</row>
    <row r="192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</row>
    <row r="19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</row>
    <row r="194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</row>
    <row r="19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</row>
    <row r="196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</row>
    <row r="197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</row>
    <row r="198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</row>
    <row r="199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</row>
    <row r="200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</row>
    <row r="20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</row>
    <row r="202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</row>
    <row r="20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</row>
    <row r="204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</row>
    <row r="20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</row>
    <row r="206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</row>
    <row r="207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</row>
    <row r="208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</row>
    <row r="209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</row>
    <row r="210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</row>
    <row r="212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</row>
    <row r="21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</row>
    <row r="214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</row>
    <row r="21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</row>
    <row r="216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</row>
    <row r="217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</row>
    <row r="218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</row>
    <row r="219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</row>
    <row r="220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</row>
    <row r="22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</row>
    <row r="222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</row>
    <row r="22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</row>
    <row r="224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</row>
    <row r="2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</row>
    <row r="226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</row>
    <row r="227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</row>
    <row r="228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</row>
    <row r="229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</row>
    <row r="230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</row>
    <row r="23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</row>
    <row r="232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</row>
    <row r="23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</row>
    <row r="234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</row>
    <row r="23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</row>
    <row r="236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</row>
    <row r="237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</row>
    <row r="238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</row>
    <row r="239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</row>
    <row r="240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</row>
    <row r="24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</row>
    <row r="242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</row>
    <row r="24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</row>
    <row r="244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</row>
    <row r="24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</row>
    <row r="246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</row>
    <row r="247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</row>
    <row r="248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</row>
    <row r="249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</row>
    <row r="250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</row>
    <row r="25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</row>
    <row r="252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</row>
    <row r="25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</row>
    <row r="254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</row>
    <row r="25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</row>
    <row r="256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</row>
    <row r="257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</row>
    <row r="258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</row>
    <row r="259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</row>
    <row r="260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</row>
    <row r="26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</row>
    <row r="262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</row>
    <row r="26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</row>
    <row r="264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</row>
    <row r="26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</row>
    <row r="266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</row>
    <row r="267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</row>
    <row r="268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</row>
    <row r="269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</row>
    <row r="270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</row>
    <row r="27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</row>
    <row r="272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</row>
    <row r="27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</row>
    <row r="274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</row>
    <row r="27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</row>
    <row r="276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</row>
    <row r="277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</row>
    <row r="278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</row>
    <row r="279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</row>
    <row r="280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</row>
    <row r="28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</row>
    <row r="282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</row>
    <row r="28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</row>
    <row r="284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</row>
    <row r="28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</row>
    <row r="286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</row>
    <row r="287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</row>
    <row r="288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</row>
    <row r="289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</row>
    <row r="290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</row>
    <row r="29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</row>
    <row r="292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</row>
    <row r="29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</row>
    <row r="294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</row>
    <row r="29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</row>
    <row r="296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</row>
    <row r="297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</row>
    <row r="298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</row>
    <row r="299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</row>
    <row r="300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</row>
    <row r="30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</row>
    <row r="302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</row>
    <row r="30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</row>
    <row r="304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</row>
    <row r="30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</row>
    <row r="306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</row>
    <row r="307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</row>
    <row r="308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</row>
    <row r="309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</row>
    <row r="310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</row>
    <row r="31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</row>
    <row r="312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</row>
    <row r="31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</row>
    <row r="314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</row>
    <row r="31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</row>
    <row r="316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</row>
    <row r="317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</row>
    <row r="318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</row>
    <row r="319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</row>
    <row r="320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</row>
    <row r="32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</row>
    <row r="322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</row>
    <row r="32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</row>
    <row r="324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</row>
    <row r="3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</row>
    <row r="326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</row>
    <row r="327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</row>
    <row r="328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</row>
    <row r="329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</row>
    <row r="330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</row>
    <row r="33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</row>
    <row r="332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</row>
    <row r="33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</row>
    <row r="334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</row>
    <row r="33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</row>
    <row r="336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</row>
    <row r="337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</row>
    <row r="338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</row>
    <row r="339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</row>
    <row r="340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</row>
    <row r="34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</row>
    <row r="342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</row>
    <row r="343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</row>
    <row r="344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</row>
    <row r="34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</row>
    <row r="346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</row>
    <row r="347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</row>
    <row r="348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</row>
    <row r="349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</row>
    <row r="350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</row>
    <row r="35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</row>
    <row r="352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</row>
    <row r="353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</row>
    <row r="354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</row>
    <row r="35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</row>
    <row r="356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</row>
    <row r="357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</row>
    <row r="358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</row>
    <row r="359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</row>
    <row r="360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</row>
    <row r="36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</row>
    <row r="362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</row>
    <row r="363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</row>
    <row r="364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</row>
    <row r="36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</row>
    <row r="366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</row>
    <row r="367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</row>
    <row r="368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</row>
    <row r="369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</row>
    <row r="370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</row>
    <row r="37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</row>
    <row r="372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</row>
    <row r="373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</row>
    <row r="374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</row>
    <row r="37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</row>
    <row r="376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</row>
    <row r="377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</row>
    <row r="378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</row>
    <row r="379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</row>
    <row r="380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</row>
    <row r="38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</row>
    <row r="382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</row>
    <row r="383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</row>
    <row r="384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</row>
    <row r="38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</row>
    <row r="386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</row>
    <row r="387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</row>
    <row r="388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</row>
    <row r="389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</row>
    <row r="390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</row>
    <row r="39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</row>
    <row r="392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</row>
    <row r="393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</row>
    <row r="394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</row>
    <row r="39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</row>
    <row r="396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</row>
    <row r="397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</row>
    <row r="398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</row>
    <row r="399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</row>
    <row r="400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</row>
    <row r="40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</row>
    <row r="402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</row>
    <row r="403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</row>
    <row r="404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</row>
    <row r="40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</row>
    <row r="406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</row>
    <row r="407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</row>
    <row r="408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</row>
    <row r="409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</row>
    <row r="410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</row>
    <row r="41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</row>
    <row r="412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</row>
    <row r="413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</row>
    <row r="414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</row>
    <row r="41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</row>
    <row r="416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</row>
    <row r="417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</row>
    <row r="418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</row>
    <row r="419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</row>
    <row r="420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</row>
    <row r="42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</row>
    <row r="422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</row>
    <row r="423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</row>
    <row r="424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</row>
    <row r="42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</row>
    <row r="426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</row>
    <row r="427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</row>
    <row r="428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</row>
    <row r="429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</row>
    <row r="430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</row>
    <row r="43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</row>
    <row r="432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</row>
    <row r="433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</row>
    <row r="434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</row>
    <row r="43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</row>
    <row r="436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</row>
    <row r="437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</row>
    <row r="438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</row>
    <row r="439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</row>
    <row r="440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</row>
    <row r="44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</row>
    <row r="442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</row>
    <row r="443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</row>
    <row r="444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</row>
    <row r="44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</row>
    <row r="446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</row>
    <row r="447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</row>
    <row r="448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</row>
    <row r="449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</row>
    <row r="450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</row>
    <row r="45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</row>
    <row r="452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</row>
    <row r="453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</row>
    <row r="454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</row>
    <row r="45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</row>
    <row r="456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</row>
    <row r="457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</row>
    <row r="458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</row>
    <row r="459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</row>
    <row r="460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</row>
    <row r="46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</row>
    <row r="462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</row>
    <row r="463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</row>
    <row r="464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</row>
    <row r="46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</row>
    <row r="466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</row>
    <row r="467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</row>
    <row r="468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</row>
    <row r="469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</row>
    <row r="470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</row>
    <row r="47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</row>
    <row r="472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</row>
    <row r="473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</row>
    <row r="474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</row>
    <row r="47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</row>
    <row r="476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</row>
    <row r="477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</row>
    <row r="478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</row>
    <row r="479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</row>
    <row r="480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</row>
    <row r="48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</row>
    <row r="482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</row>
    <row r="483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</row>
    <row r="484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</row>
    <row r="48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</row>
    <row r="486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</row>
    <row r="487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</row>
    <row r="488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</row>
    <row r="489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</row>
    <row r="490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</row>
    <row r="49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</row>
    <row r="492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</row>
    <row r="493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</row>
    <row r="494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</row>
    <row r="49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</row>
    <row r="496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</row>
    <row r="497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</row>
    <row r="498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</row>
    <row r="499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</row>
    <row r="500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</row>
    <row r="50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</row>
    <row r="502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</row>
    <row r="503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</row>
    <row r="504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</row>
    <row r="50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</row>
    <row r="506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</row>
    <row r="507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</row>
    <row r="508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</row>
    <row r="509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</row>
    <row r="510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</row>
    <row r="51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</row>
    <row r="512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</row>
    <row r="513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</row>
    <row r="514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</row>
    <row r="51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</row>
    <row r="516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</row>
    <row r="517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</row>
    <row r="518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</row>
    <row r="519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</row>
    <row r="520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</row>
    <row r="52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</row>
    <row r="522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</row>
    <row r="523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</row>
    <row r="524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</row>
    <row r="52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</row>
    <row r="526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</row>
    <row r="527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</row>
    <row r="528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</row>
    <row r="529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</row>
    <row r="530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</row>
    <row r="53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</row>
    <row r="532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</row>
    <row r="533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</row>
    <row r="534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</row>
    <row r="53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</row>
    <row r="536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</row>
    <row r="537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</row>
    <row r="538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</row>
    <row r="539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</row>
    <row r="540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</row>
    <row r="54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</row>
    <row r="542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</row>
    <row r="543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</row>
    <row r="544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</row>
    <row r="54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</row>
    <row r="546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</row>
    <row r="547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</row>
    <row r="548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</row>
    <row r="549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</row>
    <row r="550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</row>
    <row r="55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</row>
    <row r="552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</row>
    <row r="553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</row>
    <row r="554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</row>
    <row r="55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</row>
    <row r="556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</row>
    <row r="557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</row>
    <row r="558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</row>
    <row r="559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</row>
    <row r="560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</row>
    <row r="56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</row>
    <row r="562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</row>
    <row r="563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</row>
    <row r="564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</row>
    <row r="56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</row>
    <row r="566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</row>
    <row r="567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</row>
    <row r="568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</row>
    <row r="569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</row>
    <row r="570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</row>
    <row r="57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</row>
    <row r="572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</row>
    <row r="573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</row>
    <row r="574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</row>
    <row r="57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</row>
    <row r="576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</row>
    <row r="577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</row>
    <row r="578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</row>
    <row r="579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</row>
    <row r="580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</row>
    <row r="58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</row>
    <row r="582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</row>
    <row r="583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</row>
    <row r="584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</row>
    <row r="58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</row>
    <row r="586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</row>
    <row r="587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</row>
    <row r="588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</row>
    <row r="589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</row>
    <row r="590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</row>
    <row r="59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</row>
    <row r="592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</row>
    <row r="593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</row>
    <row r="594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</row>
    <row r="59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</row>
    <row r="596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</row>
    <row r="597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</row>
    <row r="598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</row>
    <row r="599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</row>
    <row r="600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</row>
    <row r="60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</row>
    <row r="602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</row>
    <row r="603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</row>
    <row r="604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</row>
    <row r="60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</row>
    <row r="606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</row>
    <row r="607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</row>
    <row r="608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</row>
    <row r="609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</row>
    <row r="610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</row>
    <row r="61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</row>
    <row r="612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</row>
    <row r="613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</row>
    <row r="614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</row>
    <row r="61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</row>
    <row r="616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</row>
    <row r="617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</row>
    <row r="618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</row>
    <row r="619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</row>
    <row r="620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</row>
    <row r="62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</row>
    <row r="622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</row>
    <row r="623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</row>
    <row r="624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</row>
    <row r="62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</row>
    <row r="626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</row>
    <row r="627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</row>
    <row r="628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</row>
    <row r="629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</row>
    <row r="630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</row>
    <row r="63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</row>
    <row r="632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</row>
    <row r="633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</row>
    <row r="634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</row>
    <row r="63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</row>
    <row r="636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</row>
    <row r="637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</row>
    <row r="638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</row>
    <row r="639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</row>
    <row r="640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</row>
    <row r="64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</row>
    <row r="642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</row>
    <row r="643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</row>
    <row r="644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</row>
    <row r="64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</row>
    <row r="646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</row>
    <row r="647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</row>
    <row r="648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</row>
    <row r="649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</row>
    <row r="650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</row>
    <row r="65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</row>
    <row r="652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</row>
    <row r="653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</row>
    <row r="654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</row>
    <row r="65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</row>
    <row r="656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</row>
    <row r="657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</row>
    <row r="658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</row>
    <row r="659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</row>
    <row r="660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</row>
    <row r="66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</row>
    <row r="662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</row>
    <row r="663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</row>
    <row r="664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</row>
    <row r="66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</row>
    <row r="666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</row>
    <row r="667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</row>
    <row r="668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</row>
    <row r="669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</row>
    <row r="670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</row>
    <row r="67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</row>
    <row r="672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</row>
    <row r="673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</row>
    <row r="674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</row>
    <row r="67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</row>
    <row r="676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</row>
    <row r="677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</row>
    <row r="678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</row>
    <row r="679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</row>
    <row r="680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</row>
    <row r="68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</row>
    <row r="682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</row>
    <row r="683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</row>
    <row r="684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</row>
    <row r="68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</row>
    <row r="686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</row>
    <row r="687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</row>
    <row r="688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</row>
    <row r="689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</row>
    <row r="690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</row>
    <row r="69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</row>
    <row r="692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</row>
    <row r="693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</row>
    <row r="694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</row>
    <row r="69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</row>
    <row r="696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</row>
    <row r="697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</row>
    <row r="698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</row>
    <row r="699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</row>
    <row r="700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</row>
    <row r="70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</row>
    <row r="702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</row>
    <row r="703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</row>
    <row r="704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</row>
    <row r="70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</row>
    <row r="706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</row>
    <row r="707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</row>
    <row r="708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</row>
    <row r="709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</row>
    <row r="710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</row>
    <row r="71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</row>
    <row r="712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</row>
    <row r="713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</row>
    <row r="714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</row>
    <row r="71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</row>
    <row r="716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</row>
    <row r="717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</row>
    <row r="718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</row>
    <row r="719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</row>
    <row r="720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</row>
    <row r="72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</row>
    <row r="722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</row>
    <row r="723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</row>
    <row r="724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</row>
    <row r="72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</row>
    <row r="726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</row>
    <row r="727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</row>
    <row r="728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</row>
    <row r="729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</row>
    <row r="730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</row>
    <row r="73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</row>
    <row r="732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</row>
    <row r="733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</row>
    <row r="734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</row>
    <row r="73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</row>
    <row r="736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</row>
    <row r="737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</row>
    <row r="738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</row>
    <row r="739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</row>
    <row r="740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</row>
    <row r="74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</row>
    <row r="742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</row>
    <row r="743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</row>
    <row r="744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</row>
    <row r="74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</row>
    <row r="746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</row>
    <row r="747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</row>
    <row r="748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</row>
    <row r="749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</row>
    <row r="750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</row>
    <row r="75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</row>
    <row r="752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</row>
    <row r="753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</row>
    <row r="754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</row>
    <row r="75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</row>
    <row r="756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</row>
    <row r="757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</row>
    <row r="758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</row>
    <row r="759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</row>
    <row r="760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</row>
    <row r="76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</row>
    <row r="76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</row>
    <row r="763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</row>
    <row r="764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</row>
    <row r="76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</row>
    <row r="766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</row>
    <row r="767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</row>
    <row r="768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</row>
    <row r="769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</row>
    <row r="770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</row>
    <row r="77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</row>
    <row r="77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</row>
    <row r="773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</row>
    <row r="774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</row>
    <row r="77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</row>
    <row r="776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</row>
    <row r="777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</row>
    <row r="778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</row>
    <row r="779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</row>
    <row r="780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</row>
    <row r="78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</row>
    <row r="78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</row>
    <row r="783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</row>
    <row r="784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</row>
    <row r="78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</row>
    <row r="786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</row>
    <row r="787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</row>
    <row r="788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</row>
    <row r="789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</row>
    <row r="790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</row>
    <row r="79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</row>
    <row r="792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</row>
    <row r="793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</row>
    <row r="794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</row>
    <row r="79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</row>
    <row r="796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</row>
    <row r="797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</row>
    <row r="798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</row>
    <row r="799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</row>
    <row r="800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</row>
    <row r="80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</row>
    <row r="802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</row>
    <row r="803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</row>
    <row r="804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</row>
    <row r="80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</row>
    <row r="806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</row>
    <row r="807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</row>
    <row r="808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</row>
    <row r="809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</row>
    <row r="810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</row>
    <row r="81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</row>
    <row r="812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</row>
    <row r="813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</row>
    <row r="814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</row>
    <row r="81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</row>
    <row r="816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</row>
    <row r="817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</row>
    <row r="818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</row>
    <row r="819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</row>
    <row r="820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</row>
    <row r="82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</row>
    <row r="822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</row>
    <row r="823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</row>
    <row r="824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</row>
    <row r="82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</row>
    <row r="826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</row>
    <row r="827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</row>
    <row r="828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</row>
    <row r="829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</row>
    <row r="830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</row>
    <row r="83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</row>
    <row r="832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</row>
    <row r="833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</row>
    <row r="834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</row>
    <row r="83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</row>
    <row r="836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</row>
    <row r="837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</row>
    <row r="838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</row>
    <row r="839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</row>
    <row r="840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</row>
    <row r="84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</row>
    <row r="84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</row>
    <row r="843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</row>
    <row r="844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</row>
    <row r="84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</row>
    <row r="846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</row>
    <row r="847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</row>
    <row r="848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</row>
    <row r="849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</row>
    <row r="850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</row>
    <row r="85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</row>
    <row r="85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</row>
    <row r="853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</row>
    <row r="854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</row>
    <row r="85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</row>
    <row r="856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</row>
    <row r="857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</row>
    <row r="858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</row>
    <row r="859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</row>
    <row r="860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</row>
    <row r="86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</row>
    <row r="86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</row>
    <row r="863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</row>
    <row r="864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</row>
    <row r="86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</row>
    <row r="866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</row>
    <row r="867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</row>
    <row r="868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</row>
    <row r="869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</row>
    <row r="870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</row>
    <row r="87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</row>
    <row r="87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</row>
    <row r="873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</row>
    <row r="874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</row>
    <row r="87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</row>
    <row r="876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</row>
    <row r="877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</row>
    <row r="878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</row>
    <row r="879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</row>
    <row r="880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</row>
    <row r="88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</row>
    <row r="88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</row>
    <row r="883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</row>
    <row r="884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</row>
    <row r="88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</row>
    <row r="886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</row>
    <row r="887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</row>
    <row r="888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</row>
    <row r="889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</row>
    <row r="890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</row>
    <row r="89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</row>
    <row r="89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</row>
    <row r="893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</row>
    <row r="894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</row>
    <row r="89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</row>
    <row r="896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</row>
    <row r="897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</row>
    <row r="898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</row>
    <row r="899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</row>
    <row r="900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</row>
    <row r="90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</row>
    <row r="90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</row>
    <row r="903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</row>
    <row r="904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</row>
    <row r="90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</row>
    <row r="906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</row>
    <row r="907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</row>
    <row r="908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</row>
    <row r="909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</row>
    <row r="910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</row>
    <row r="91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</row>
    <row r="912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</row>
    <row r="913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</row>
    <row r="914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</row>
    <row r="91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</row>
    <row r="916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</row>
    <row r="917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</row>
    <row r="918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</row>
    <row r="919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</row>
    <row r="920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</row>
    <row r="92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</row>
    <row r="922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</row>
    <row r="923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</row>
    <row r="924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</row>
    <row r="92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</row>
    <row r="926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</row>
    <row r="927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</row>
    <row r="928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</row>
    <row r="929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</row>
    <row r="930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</row>
    <row r="93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</row>
    <row r="932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</row>
    <row r="933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</row>
    <row r="934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</row>
    <row r="93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</row>
    <row r="936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</row>
    <row r="937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</row>
    <row r="938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</row>
    <row r="939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</row>
    <row r="940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</row>
    <row r="94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</row>
    <row r="942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</row>
    <row r="943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</row>
    <row r="944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</row>
    <row r="94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</row>
    <row r="946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</row>
    <row r="947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</row>
    <row r="948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</row>
    <row r="949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</row>
    <row r="950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</row>
    <row r="95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</row>
    <row r="952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</row>
    <row r="953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</row>
    <row r="954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</row>
    <row r="95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</row>
    <row r="956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</row>
    <row r="957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</row>
    <row r="958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</row>
    <row r="959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</row>
    <row r="960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</row>
    <row r="96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</row>
    <row r="962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</row>
    <row r="963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</row>
    <row r="964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</row>
    <row r="96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</row>
    <row r="966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</row>
    <row r="967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</row>
    <row r="968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</row>
    <row r="969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</row>
    <row r="970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</row>
    <row r="97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</row>
    <row r="972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</row>
    <row r="973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</row>
    <row r="974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</row>
    <row r="97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</row>
    <row r="976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</row>
    <row r="977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</row>
    <row r="978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</row>
    <row r="979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</row>
    <row r="980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</row>
    <row r="98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</row>
    <row r="982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</row>
    <row r="983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</row>
    <row r="984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</row>
    <row r="98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</row>
    <row r="986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</row>
    <row r="987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</row>
    <row r="988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</row>
    <row r="989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</row>
    <row r="990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</row>
    <row r="99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</row>
    <row r="992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</row>
    <row r="993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</row>
    <row r="994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</row>
    <row r="99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</row>
    <row r="996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</row>
    <row r="997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</row>
    <row r="998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</row>
    <row r="999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</row>
    <row r="1000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</row>
  </sheetData>
  <drawing r:id="rId1"/>
  <tableParts count="1">
    <tablePart r:id="rId3"/>
  </tableParts>
</worksheet>
</file>